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470" yWindow="195" windowWidth="17895" windowHeight="11670" tabRatio="817" activeTab="1"/>
  </bookViews>
  <sheets>
    <sheet name="readme" sheetId="2" r:id="rId1"/>
    <sheet name="raw_data" sheetId="1" r:id="rId2"/>
    <sheet name="states" sheetId="3" r:id="rId3"/>
    <sheet name="industries" sheetId="4" r:id="rId4"/>
    <sheet name="bea_clean" sheetId="6" r:id="rId5"/>
    <sheet name="bea_clean sorted by BLS" sheetId="7" r:id="rId6"/>
    <sheet name="bea_clean only BLS" sheetId="8" r:id="rId7"/>
    <sheet name="bea_clean only BLS merged" sheetId="9" r:id="rId8"/>
  </sheets>
  <calcPr calcId="145621"/>
</workbook>
</file>

<file path=xl/calcChain.xml><?xml version="1.0" encoding="utf-8"?>
<calcChain xmlns="http://schemas.openxmlformats.org/spreadsheetml/2006/main">
  <c r="F94" i="4" l="1"/>
  <c r="F20" i="9" l="1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E20" i="9"/>
  <c r="D20" i="9"/>
</calcChain>
</file>

<file path=xl/sharedStrings.xml><?xml version="1.0" encoding="utf-8"?>
<sst xmlns="http://schemas.openxmlformats.org/spreadsheetml/2006/main" count="22997" uniqueCount="551">
  <si>
    <t>Gross Domestic Product by State (millions of current dollars)</t>
  </si>
  <si>
    <t/>
  </si>
  <si>
    <t>Bureau of Economic Analysis</t>
  </si>
  <si>
    <t>Fips</t>
  </si>
  <si>
    <t>Area</t>
  </si>
  <si>
    <t>IndCode</t>
  </si>
  <si>
    <t>Industry</t>
  </si>
  <si>
    <t>1997</t>
  </si>
  <si>
    <t>1998</t>
  </si>
  <si>
    <t>1999</t>
  </si>
  <si>
    <t>2000</t>
  </si>
  <si>
    <t>2001</t>
  </si>
  <si>
    <t>2002</t>
  </si>
  <si>
    <t>2003</t>
  </si>
  <si>
    <t>00000</t>
  </si>
  <si>
    <t>United States</t>
  </si>
  <si>
    <t>101</t>
  </si>
  <si>
    <t>All industry total</t>
  </si>
  <si>
    <t>102</t>
  </si>
  <si>
    <t xml:space="preserve">  Private industries</t>
  </si>
  <si>
    <t>103</t>
  </si>
  <si>
    <t xml:space="preserve">      Agriculture, forestry, fishing, and hunting</t>
  </si>
  <si>
    <t>104</t>
  </si>
  <si>
    <t xml:space="preserve">          Crop and animal production (Farms)</t>
  </si>
  <si>
    <t>105</t>
  </si>
  <si>
    <t xml:space="preserve">          Forestry, fishing, and related activities</t>
  </si>
  <si>
    <t>106</t>
  </si>
  <si>
    <t xml:space="preserve">      Mining</t>
  </si>
  <si>
    <t>107</t>
  </si>
  <si>
    <t xml:space="preserve">          Oil and gas extraction</t>
  </si>
  <si>
    <t>108</t>
  </si>
  <si>
    <t xml:space="preserve">          Mining (except oil and gas)</t>
  </si>
  <si>
    <t>109</t>
  </si>
  <si>
    <t xml:space="preserve">          Support activities for mining</t>
  </si>
  <si>
    <t>110</t>
  </si>
  <si>
    <t xml:space="preserve">      Utilities</t>
  </si>
  <si>
    <t>111</t>
  </si>
  <si>
    <t xml:space="preserve">      Construction</t>
  </si>
  <si>
    <t>112</t>
  </si>
  <si>
    <t xml:space="preserve">      Manufacturing</t>
  </si>
  <si>
    <t>113</t>
  </si>
  <si>
    <t xml:space="preserve">          Durable goods</t>
  </si>
  <si>
    <t>114</t>
  </si>
  <si>
    <t xml:space="preserve">              Wood product manufacturing</t>
  </si>
  <si>
    <t>115</t>
  </si>
  <si>
    <t xml:space="preserve">              Nonmetallic mineral product manufacturing</t>
  </si>
  <si>
    <t>116</t>
  </si>
  <si>
    <t xml:space="preserve">              Primary metal manufacturing</t>
  </si>
  <si>
    <t>117</t>
  </si>
  <si>
    <t xml:space="preserve">              Fabricated metal product manufacturing</t>
  </si>
  <si>
    <t>118</t>
  </si>
  <si>
    <t xml:space="preserve">              Machinery manufacturing</t>
  </si>
  <si>
    <t>119</t>
  </si>
  <si>
    <t xml:space="preserve">              Computer and electronic product manufacturing</t>
  </si>
  <si>
    <t>120</t>
  </si>
  <si>
    <t xml:space="preserve">              Electrical equipment, appliance, and component manufacturing</t>
  </si>
  <si>
    <t>121</t>
  </si>
  <si>
    <t xml:space="preserve">              Motor vehicle, body, trailer, and parts manufacturing</t>
  </si>
  <si>
    <t>122</t>
  </si>
  <si>
    <t xml:space="preserve">              Other transportation equipment manufacturing</t>
  </si>
  <si>
    <t>123</t>
  </si>
  <si>
    <t xml:space="preserve">              Furniture and related product manufacturing</t>
  </si>
  <si>
    <t>124</t>
  </si>
  <si>
    <t xml:space="preserve">              Miscellaneous manufacturing</t>
  </si>
  <si>
    <t>125</t>
  </si>
  <si>
    <t xml:space="preserve">          Nondurable goods</t>
  </si>
  <si>
    <t>126</t>
  </si>
  <si>
    <t xml:space="preserve">              Food and beverage and tobacco product manufacturing</t>
  </si>
  <si>
    <t>127</t>
  </si>
  <si>
    <t xml:space="preserve">              Textile mills and textile product mills</t>
  </si>
  <si>
    <t>128</t>
  </si>
  <si>
    <t xml:space="preserve">              Apparel and leather and allied product manufacturing</t>
  </si>
  <si>
    <t>129</t>
  </si>
  <si>
    <t xml:space="preserve">              Paper manufacturing</t>
  </si>
  <si>
    <t>130</t>
  </si>
  <si>
    <t xml:space="preserve">              Printing and related support activities</t>
  </si>
  <si>
    <t>131</t>
  </si>
  <si>
    <t xml:space="preserve">              Petroleum and coal products manufacturing</t>
  </si>
  <si>
    <t>132</t>
  </si>
  <si>
    <t xml:space="preserve">              Chemical manufacturing</t>
  </si>
  <si>
    <t>133</t>
  </si>
  <si>
    <t xml:space="preserve">              Plastics and rubber products manufacturing</t>
  </si>
  <si>
    <t>134</t>
  </si>
  <si>
    <t xml:space="preserve">      Wholesale trade</t>
  </si>
  <si>
    <t>135</t>
  </si>
  <si>
    <t xml:space="preserve">      Retail trade</t>
  </si>
  <si>
    <t>136</t>
  </si>
  <si>
    <t xml:space="preserve">      Transportation and warehousing</t>
  </si>
  <si>
    <t>137</t>
  </si>
  <si>
    <t xml:space="preserve">          Air transportation</t>
  </si>
  <si>
    <t>138</t>
  </si>
  <si>
    <t xml:space="preserve">          Rail transportation</t>
  </si>
  <si>
    <t>139</t>
  </si>
  <si>
    <t xml:space="preserve">          Water transportation</t>
  </si>
  <si>
    <t>140</t>
  </si>
  <si>
    <t xml:space="preserve">          Truck transportation</t>
  </si>
  <si>
    <t>141</t>
  </si>
  <si>
    <t xml:space="preserve">          Transit and ground passenger transportation</t>
  </si>
  <si>
    <t>142</t>
  </si>
  <si>
    <t xml:space="preserve">          Pipeline transportation</t>
  </si>
  <si>
    <t>143</t>
  </si>
  <si>
    <t xml:space="preserve">          Other transportation and support activities</t>
  </si>
  <si>
    <t>144</t>
  </si>
  <si>
    <t xml:space="preserve">          Warehousing and storage</t>
  </si>
  <si>
    <t>145</t>
  </si>
  <si>
    <t xml:space="preserve">      Information</t>
  </si>
  <si>
    <t>146</t>
  </si>
  <si>
    <t xml:space="preserve">          Publishing industries, except Internet</t>
  </si>
  <si>
    <t>147</t>
  </si>
  <si>
    <t xml:space="preserve">          Motion picture and sound recording industries</t>
  </si>
  <si>
    <t>148</t>
  </si>
  <si>
    <t xml:space="preserve">          Broadcasting and telecommunications</t>
  </si>
  <si>
    <t>149</t>
  </si>
  <si>
    <t xml:space="preserve">          Information and data processing services</t>
  </si>
  <si>
    <t>150</t>
  </si>
  <si>
    <t xml:space="preserve">      Finance and insurance</t>
  </si>
  <si>
    <t>151</t>
  </si>
  <si>
    <t xml:space="preserve">          Federal Reserve banks, credit intermediation and related services</t>
  </si>
  <si>
    <t>152</t>
  </si>
  <si>
    <t xml:space="preserve">          Securities, commodity contracts, investments</t>
  </si>
  <si>
    <t>153</t>
  </si>
  <si>
    <t xml:space="preserve">          Insurance carriers and related activities</t>
  </si>
  <si>
    <t>154</t>
  </si>
  <si>
    <t xml:space="preserve">          Funds, trusts, and other financial vehicles</t>
  </si>
  <si>
    <t>155</t>
  </si>
  <si>
    <t xml:space="preserve">      Real estate and rental and leasing</t>
  </si>
  <si>
    <t>156</t>
  </si>
  <si>
    <t xml:space="preserve">          Real estate</t>
  </si>
  <si>
    <t>157</t>
  </si>
  <si>
    <t xml:space="preserve">          Rental and leasing services and lessors of intangible assets</t>
  </si>
  <si>
    <t>158</t>
  </si>
  <si>
    <t xml:space="preserve">      Professional, scientific, and technical services</t>
  </si>
  <si>
    <t>159</t>
  </si>
  <si>
    <t xml:space="preserve">          Legal services</t>
  </si>
  <si>
    <t>160</t>
  </si>
  <si>
    <t xml:space="preserve">          Computer systems design and related services</t>
  </si>
  <si>
    <t>161</t>
  </si>
  <si>
    <t xml:space="preserve">          Other professional, scientific and technical services</t>
  </si>
  <si>
    <t>162</t>
  </si>
  <si>
    <t xml:space="preserve">      Management of companies and enterprises</t>
  </si>
  <si>
    <t>163</t>
  </si>
  <si>
    <t xml:space="preserve">      Administrative and waste management services</t>
  </si>
  <si>
    <t>164</t>
  </si>
  <si>
    <t xml:space="preserve">          Administrative and support services</t>
  </si>
  <si>
    <t>165</t>
  </si>
  <si>
    <t xml:space="preserve">          Waste management and remediation services</t>
  </si>
  <si>
    <t>166</t>
  </si>
  <si>
    <t xml:space="preserve">      Educational services</t>
  </si>
  <si>
    <t>167</t>
  </si>
  <si>
    <t xml:space="preserve">      Health care and social assistance</t>
  </si>
  <si>
    <t>168</t>
  </si>
  <si>
    <t xml:space="preserve">          Ambulatory health care services</t>
  </si>
  <si>
    <t>169</t>
  </si>
  <si>
    <t xml:space="preserve">          Hospitals and nursing and residential care facilities</t>
  </si>
  <si>
    <t>170</t>
  </si>
  <si>
    <t xml:space="preserve">          Social assistance</t>
  </si>
  <si>
    <t>171</t>
  </si>
  <si>
    <t xml:space="preserve">      Arts, entertainment, and recreation</t>
  </si>
  <si>
    <t>172</t>
  </si>
  <si>
    <t xml:space="preserve">          Performing arts, spectator sports, museums, and related services</t>
  </si>
  <si>
    <t>173</t>
  </si>
  <si>
    <t xml:space="preserve">          Amusement, gambling, and recreation</t>
  </si>
  <si>
    <t>174</t>
  </si>
  <si>
    <t xml:space="preserve">      Accommodation and food services</t>
  </si>
  <si>
    <t>175</t>
  </si>
  <si>
    <t xml:space="preserve">          Accommodation</t>
  </si>
  <si>
    <t>176</t>
  </si>
  <si>
    <t xml:space="preserve">          Food services and drinking places</t>
  </si>
  <si>
    <t>177</t>
  </si>
  <si>
    <t xml:space="preserve">      Other services, except government</t>
  </si>
  <si>
    <t>178</t>
  </si>
  <si>
    <t xml:space="preserve">  Government</t>
  </si>
  <si>
    <t>179</t>
  </si>
  <si>
    <t xml:space="preserve">      Federal civilian</t>
  </si>
  <si>
    <t>180</t>
  </si>
  <si>
    <t xml:space="preserve">      Federal military</t>
  </si>
  <si>
    <t>181</t>
  </si>
  <si>
    <t xml:space="preserve">      State and local</t>
  </si>
  <si>
    <t>199</t>
  </si>
  <si>
    <t>Natural resources and mining</t>
  </si>
  <si>
    <t>200</t>
  </si>
  <si>
    <t>Trade</t>
  </si>
  <si>
    <t>201</t>
  </si>
  <si>
    <t>Transportation and utilities</t>
  </si>
  <si>
    <t>202</t>
  </si>
  <si>
    <t>Financial activities</t>
  </si>
  <si>
    <t>203</t>
  </si>
  <si>
    <t>Professional and business services</t>
  </si>
  <si>
    <t>204</t>
  </si>
  <si>
    <t>Education and health services</t>
  </si>
  <si>
    <t>205</t>
  </si>
  <si>
    <t>Leisure and hospitality</t>
  </si>
  <si>
    <t>206</t>
  </si>
  <si>
    <t>Information, Communication, and Technology (ICT)</t>
  </si>
  <si>
    <t>208</t>
  </si>
  <si>
    <t>Private goods-producing industries</t>
  </si>
  <si>
    <t>209</t>
  </si>
  <si>
    <t>Private services-providing industries</t>
  </si>
  <si>
    <t>01000</t>
  </si>
  <si>
    <t>Alabama</t>
  </si>
  <si>
    <t>02000</t>
  </si>
  <si>
    <t>Alaska</t>
  </si>
  <si>
    <t>(L)</t>
  </si>
  <si>
    <t>04000</t>
  </si>
  <si>
    <t>Arizona</t>
  </si>
  <si>
    <t>05000</t>
  </si>
  <si>
    <t>Arkansas</t>
  </si>
  <si>
    <t>06000</t>
  </si>
  <si>
    <t>California</t>
  </si>
  <si>
    <t>08000</t>
  </si>
  <si>
    <t>Colorado</t>
  </si>
  <si>
    <t>09000</t>
  </si>
  <si>
    <t>Connecticut</t>
  </si>
  <si>
    <t>10000</t>
  </si>
  <si>
    <t>Delaware</t>
  </si>
  <si>
    <t>11000</t>
  </si>
  <si>
    <t>District of Columbia</t>
  </si>
  <si>
    <t>12000</t>
  </si>
  <si>
    <t>Florida</t>
  </si>
  <si>
    <t>13000</t>
  </si>
  <si>
    <t>Georgia</t>
  </si>
  <si>
    <t>15000</t>
  </si>
  <si>
    <t>Hawaii</t>
  </si>
  <si>
    <t>16000</t>
  </si>
  <si>
    <t>Idaho</t>
  </si>
  <si>
    <t>17000</t>
  </si>
  <si>
    <t>Illinois</t>
  </si>
  <si>
    <t>18000</t>
  </si>
  <si>
    <t>Indiana</t>
  </si>
  <si>
    <t>19000</t>
  </si>
  <si>
    <t>Iowa</t>
  </si>
  <si>
    <t>20000</t>
  </si>
  <si>
    <t>Kansas</t>
  </si>
  <si>
    <t>21000</t>
  </si>
  <si>
    <t>Kentucky</t>
  </si>
  <si>
    <t>22000</t>
  </si>
  <si>
    <t>Louisiana</t>
  </si>
  <si>
    <t>23000</t>
  </si>
  <si>
    <t>Maine</t>
  </si>
  <si>
    <t>24000</t>
  </si>
  <si>
    <t>Maryland</t>
  </si>
  <si>
    <t>25000</t>
  </si>
  <si>
    <t>Massachusetts</t>
  </si>
  <si>
    <t>26000</t>
  </si>
  <si>
    <t>Michigan</t>
  </si>
  <si>
    <t>27000</t>
  </si>
  <si>
    <t>Minnesota</t>
  </si>
  <si>
    <t>28000</t>
  </si>
  <si>
    <t>Mississippi</t>
  </si>
  <si>
    <t>29000</t>
  </si>
  <si>
    <t>Missouri</t>
  </si>
  <si>
    <t>30000</t>
  </si>
  <si>
    <t>Montana</t>
  </si>
  <si>
    <t>31000</t>
  </si>
  <si>
    <t>Nebraska</t>
  </si>
  <si>
    <t>32000</t>
  </si>
  <si>
    <t>Nevada</t>
  </si>
  <si>
    <t>33000</t>
  </si>
  <si>
    <t>New Hampshire</t>
  </si>
  <si>
    <t>34000</t>
  </si>
  <si>
    <t>New Jersey</t>
  </si>
  <si>
    <t>35000</t>
  </si>
  <si>
    <t>New Mexico</t>
  </si>
  <si>
    <t>36000</t>
  </si>
  <si>
    <t>New York</t>
  </si>
  <si>
    <t>37000</t>
  </si>
  <si>
    <t>North Carolina</t>
  </si>
  <si>
    <t>38000</t>
  </si>
  <si>
    <t>North Dakota</t>
  </si>
  <si>
    <t>39000</t>
  </si>
  <si>
    <t>Ohio</t>
  </si>
  <si>
    <t>40000</t>
  </si>
  <si>
    <t>Oklahoma</t>
  </si>
  <si>
    <t>41000</t>
  </si>
  <si>
    <t>Oregon</t>
  </si>
  <si>
    <t>42000</t>
  </si>
  <si>
    <t>Pennsylvania</t>
  </si>
  <si>
    <t>44000</t>
  </si>
  <si>
    <t>Rhode Island</t>
  </si>
  <si>
    <t>45000</t>
  </si>
  <si>
    <t>South Carolina</t>
  </si>
  <si>
    <t>46000</t>
  </si>
  <si>
    <t>South Dakota</t>
  </si>
  <si>
    <t>47000</t>
  </si>
  <si>
    <t>Tennessee</t>
  </si>
  <si>
    <t>48000</t>
  </si>
  <si>
    <t>Texas</t>
  </si>
  <si>
    <t>49000</t>
  </si>
  <si>
    <t>Utah</t>
  </si>
  <si>
    <t>50000</t>
  </si>
  <si>
    <t>Vermont</t>
  </si>
  <si>
    <t>51000</t>
  </si>
  <si>
    <t>Virginia</t>
  </si>
  <si>
    <t>53000</t>
  </si>
  <si>
    <t>Washington</t>
  </si>
  <si>
    <t>54000</t>
  </si>
  <si>
    <t>West Virginia</t>
  </si>
  <si>
    <t>55000</t>
  </si>
  <si>
    <t>Wisconsin</t>
  </si>
  <si>
    <t>56000</t>
  </si>
  <si>
    <t>Wyoming</t>
  </si>
  <si>
    <t>Legend / Footnotes:</t>
  </si>
  <si>
    <t>Note-- NAICS Industry detail is based on the 2002 North American Industry Classification System (NAICS).</t>
  </si>
  <si>
    <t>(L) Less than $500,000 in nominal or real GDP by state.</t>
  </si>
  <si>
    <t xml:space="preserve">  Last updated: June 6, 2013 - new estimates for 2012 and revised estimates for 2009 - 2011.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</si>
  <si>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</si>
  <si>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</si>
  <si>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</si>
  <si>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</si>
  <si>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</si>
  <si>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</si>
  <si>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</si>
  <si>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</si>
  <si>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</si>
  <si>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(NA)</t>
  </si>
  <si>
    <t>(D)</t>
  </si>
  <si>
    <t>Source:</t>
  </si>
  <si>
    <t>http://www.bea.gov/iTable/iTable.cfm?reqid=70&amp;step=1&amp;isuri=1&amp;acrdn=1#reqid=70&amp;step=4&amp;isuri=1&amp;7003=200&amp;7001=1200&amp;7002=1&amp;7090=70</t>
  </si>
  <si>
    <t>BEA Industry Name</t>
  </si>
  <si>
    <t>BEA_ind_num</t>
  </si>
  <si>
    <t>BLS_ind_num</t>
  </si>
  <si>
    <t>To be read into and cleaned by read_BEA_GDPbyState.m</t>
  </si>
  <si>
    <t>Notes:</t>
  </si>
  <si>
    <t>in row_header, column of BLS industry numbers, 19 appears twice. Add those two corresponding BEA categories together.</t>
  </si>
  <si>
    <t>in row_header, 0 means there is no BLS category for this BEA category</t>
  </si>
  <si>
    <t>'BEA Industry Name'</t>
  </si>
  <si>
    <t>'BEA_ind_num'</t>
  </si>
  <si>
    <t>'BLS_ind_num'</t>
  </si>
  <si>
    <t>'United States'</t>
  </si>
  <si>
    <t>'Alabama'</t>
  </si>
  <si>
    <t>'Alaska'</t>
  </si>
  <si>
    <t>'Arizona'</t>
  </si>
  <si>
    <t>'Arkansas'</t>
  </si>
  <si>
    <t>'California'</t>
  </si>
  <si>
    <t>'Colorado'</t>
  </si>
  <si>
    <t>'Connecticut'</t>
  </si>
  <si>
    <t>'Delaware'</t>
  </si>
  <si>
    <t>'District of Columbia'</t>
  </si>
  <si>
    <t>'Florida'</t>
  </si>
  <si>
    <t>'Georgia'</t>
  </si>
  <si>
    <t>'Hawaii'</t>
  </si>
  <si>
    <t>'Idaho'</t>
  </si>
  <si>
    <t>'Illinois'</t>
  </si>
  <si>
    <t>'Indiana'</t>
  </si>
  <si>
    <t>'Iowa'</t>
  </si>
  <si>
    <t>'Kansas'</t>
  </si>
  <si>
    <t>'Kentucky'</t>
  </si>
  <si>
    <t>'Louisiana'</t>
  </si>
  <si>
    <t>'Maine'</t>
  </si>
  <si>
    <t>'Maryland'</t>
  </si>
  <si>
    <t>'Massachusetts'</t>
  </si>
  <si>
    <t>'Michigan'</t>
  </si>
  <si>
    <t>'Minnesota'</t>
  </si>
  <si>
    <t>'Mississippi'</t>
  </si>
  <si>
    <t>'Missouri'</t>
  </si>
  <si>
    <t>'Montana'</t>
  </si>
  <si>
    <t>'Nebraska'</t>
  </si>
  <si>
    <t>'Nevada'</t>
  </si>
  <si>
    <t>'New Hampshire'</t>
  </si>
  <si>
    <t>'New Jersey'</t>
  </si>
  <si>
    <t>'New Mexico'</t>
  </si>
  <si>
    <t>'New York'</t>
  </si>
  <si>
    <t>'North Carolina'</t>
  </si>
  <si>
    <t>'North Dakota'</t>
  </si>
  <si>
    <t>'Ohio'</t>
  </si>
  <si>
    <t>'Oklahoma'</t>
  </si>
  <si>
    <t>'Oregon'</t>
  </si>
  <si>
    <t>'Pennsylvania'</t>
  </si>
  <si>
    <t>'Rhode Island'</t>
  </si>
  <si>
    <t>'South Carolina'</t>
  </si>
  <si>
    <t>'South Dakota'</t>
  </si>
  <si>
    <t>'Tennessee'</t>
  </si>
  <si>
    <t>'Texas'</t>
  </si>
  <si>
    <t>'Utah'</t>
  </si>
  <si>
    <t>'Vermont'</t>
  </si>
  <si>
    <t>'Virginia'</t>
  </si>
  <si>
    <t>'Washington'</t>
  </si>
  <si>
    <t>'West Virginia'</t>
  </si>
  <si>
    <t>'Wisconsin'</t>
  </si>
  <si>
    <t>'Wyoming'</t>
  </si>
  <si>
    <t>'All industry total'</t>
  </si>
  <si>
    <t>'  Private industries'</t>
  </si>
  <si>
    <t>'      Agriculture, forestry, fishing, and hunting'</t>
  </si>
  <si>
    <t>'(L)'</t>
  </si>
  <si>
    <t>'          Crop and animal production (Farms)'</t>
  </si>
  <si>
    <t>'          Forestry, fishing, and related activities'</t>
  </si>
  <si>
    <t>'      Mining'</t>
  </si>
  <si>
    <t>'          Oil and gas extraction'</t>
  </si>
  <si>
    <t>'          Mining (except oil and gas)'</t>
  </si>
  <si>
    <t>'          Support activities for mining'</t>
  </si>
  <si>
    <t>'      Utilities'</t>
  </si>
  <si>
    <t>'      Construction'</t>
  </si>
  <si>
    <t>'      Manufacturing'</t>
  </si>
  <si>
    <t>'          Durable goods'</t>
  </si>
  <si>
    <t>'              Wood product manufacturing'</t>
  </si>
  <si>
    <t>'              Nonmetallic mineral product manufacturing'</t>
  </si>
  <si>
    <t>'              Primary metal manufacturing'</t>
  </si>
  <si>
    <t>'              Fabricated metal product manufacturing'</t>
  </si>
  <si>
    <t>'              Machinery manufacturing'</t>
  </si>
  <si>
    <t>'              Computer and electronic product manufacturing'</t>
  </si>
  <si>
    <t>'              Electrical equipment, appliance, and component manufacturing'</t>
  </si>
  <si>
    <t>'              Motor vehicle, body, trailer, and parts manufacturing'</t>
  </si>
  <si>
    <t>'              Other transportation equipment manufacturing'</t>
  </si>
  <si>
    <t>'              Furniture and related product manufacturing'</t>
  </si>
  <si>
    <t>'              Miscellaneous manufacturing'</t>
  </si>
  <si>
    <t>'          Nondurable goods'</t>
  </si>
  <si>
    <t>'              Food and beverage and tobacco product manufacturing'</t>
  </si>
  <si>
    <t>'              Textile mills and textile product mills'</t>
  </si>
  <si>
    <t>'              Apparel and leather and allied product manufacturing'</t>
  </si>
  <si>
    <t>'              Paper manufacturing'</t>
  </si>
  <si>
    <t>'              Printing and related support activities'</t>
  </si>
  <si>
    <t>'              Petroleum and coal products manufacturing'</t>
  </si>
  <si>
    <t>'              Chemical manufacturing'</t>
  </si>
  <si>
    <t>'              Plastics and rubber products manufacturing'</t>
  </si>
  <si>
    <t>'      Wholesale trade'</t>
  </si>
  <si>
    <t>'      Retail trade'</t>
  </si>
  <si>
    <t>'      Transportation and warehousing'</t>
  </si>
  <si>
    <t>'          Air transportation'</t>
  </si>
  <si>
    <t>'          Rail transportation'</t>
  </si>
  <si>
    <t>'          Water transportation'</t>
  </si>
  <si>
    <t>'          Truck transportation'</t>
  </si>
  <si>
    <t>'          Transit and ground passenger transportation'</t>
  </si>
  <si>
    <t>'          Pipeline transportation'</t>
  </si>
  <si>
    <t>'          Other transportation and support activities'</t>
  </si>
  <si>
    <t>'          Warehousing and storage'</t>
  </si>
  <si>
    <t>'      Information'</t>
  </si>
  <si>
    <t>'          Publishing industries, except Internet'</t>
  </si>
  <si>
    <t>'          Motion picture and sound recording industries'</t>
  </si>
  <si>
    <t>'          Broadcasting and telecommunications'</t>
  </si>
  <si>
    <t>'          Information and data processing services'</t>
  </si>
  <si>
    <t>'      Finance and insurance'</t>
  </si>
  <si>
    <t>'          Federal Reserve banks, credit intermediation and related services'</t>
  </si>
  <si>
    <t>'          Securities, commodity contracts, investments'</t>
  </si>
  <si>
    <t>'          Insurance carriers and related activities'</t>
  </si>
  <si>
    <t>'          Funds, trusts, and other financial vehicles'</t>
  </si>
  <si>
    <t>'      Real estate and rental and leasing'</t>
  </si>
  <si>
    <t>'          Real estate'</t>
  </si>
  <si>
    <t>'          Rental and leasing services and lessors of intangible assets'</t>
  </si>
  <si>
    <t>'      Professional, scientific, and technical services'</t>
  </si>
  <si>
    <t>'          Legal services'</t>
  </si>
  <si>
    <t>'          Computer systems design and related services'</t>
  </si>
  <si>
    <t>'          Other professional, scientific and technical services'</t>
  </si>
  <si>
    <t>'      Management of companies and enterprises'</t>
  </si>
  <si>
    <t>'      Administrative and waste management services'</t>
  </si>
  <si>
    <t>'          Administrative and support services'</t>
  </si>
  <si>
    <t>'          Waste management and remediation services'</t>
  </si>
  <si>
    <t>'      Educational services'</t>
  </si>
  <si>
    <t>'      Health care and social assistance'</t>
  </si>
  <si>
    <t>'          Ambulatory health care services'</t>
  </si>
  <si>
    <t>'          Hospitals and nursing and residential care facilities'</t>
  </si>
  <si>
    <t>'          Social assistance'</t>
  </si>
  <si>
    <t>'      Arts, entertainment, and recreation'</t>
  </si>
  <si>
    <t>'          Performing arts, spectator sports, museums, and related services'</t>
  </si>
  <si>
    <t>'          Amusement, gambling, and recreation'</t>
  </si>
  <si>
    <t>'      Accommodation and food services'</t>
  </si>
  <si>
    <t>'          Accommodation'</t>
  </si>
  <si>
    <t>'          Food services and drinking places'</t>
  </si>
  <si>
    <t>'      Other services, except government'</t>
  </si>
  <si>
    <t>'  Government'</t>
  </si>
  <si>
    <t>'      Federal civilian'</t>
  </si>
  <si>
    <t>'      Federal military'</t>
  </si>
  <si>
    <t>'      State and local'</t>
  </si>
  <si>
    <t>'Natural resources and mining'</t>
  </si>
  <si>
    <t>'Trade'</t>
  </si>
  <si>
    <t>'Transportation and utilities'</t>
  </si>
  <si>
    <t>'Financial activities'</t>
  </si>
  <si>
    <t>'Professional and business services'</t>
  </si>
  <si>
    <t>'Education and health services'</t>
  </si>
  <si>
    <t>'Leisure and hospitality'</t>
  </si>
  <si>
    <t>'Information, Communication, and Technology (ICT)'</t>
  </si>
  <si>
    <t>'Private goods-producing industries'</t>
  </si>
  <si>
    <t>'Private services-providing industries'</t>
  </si>
  <si>
    <t>BLS INDUSTRY NAME</t>
  </si>
  <si>
    <t>Manufacturing Sector</t>
  </si>
  <si>
    <t xml:space="preserve"> Non-Durable Manufacturing Sector</t>
  </si>
  <si>
    <t xml:space="preserve">  Food and Beverage and Tobacco Products</t>
  </si>
  <si>
    <t xml:space="preserve">  Textile Mills and Textile Product Mills</t>
  </si>
  <si>
    <t xml:space="preserve">  Apparel and Leather and Applied Products</t>
  </si>
  <si>
    <t xml:space="preserve">  Paper Products</t>
  </si>
  <si>
    <t xml:space="preserve">  Printing and Related Support Activities</t>
  </si>
  <si>
    <t xml:space="preserve">  Petroleum and Coal Products</t>
  </si>
  <si>
    <t xml:space="preserve">  Chemical Products</t>
  </si>
  <si>
    <t xml:space="preserve">  Plastics and Rubber Products</t>
  </si>
  <si>
    <t xml:space="preserve"> Durable Manufacturing Sector</t>
  </si>
  <si>
    <t xml:space="preserve">  Wood Products</t>
  </si>
  <si>
    <t xml:space="preserve">  Nonmetallic Mineral Products</t>
  </si>
  <si>
    <t xml:space="preserve">  Primary Metals</t>
  </si>
  <si>
    <t xml:space="preserve">  Fabricated Metal Products</t>
  </si>
  <si>
    <t xml:space="preserve">  Machinery</t>
  </si>
  <si>
    <t xml:space="preserve">  Computer and Electronic Products</t>
  </si>
  <si>
    <t xml:space="preserve">  Electrical Equipment, Appliances, and Components</t>
  </si>
  <si>
    <t xml:space="preserve">  Furniture and Related Products</t>
  </si>
  <si>
    <t xml:space="preserve">  Miscellaneous Manufacturing</t>
  </si>
  <si>
    <t xml:space="preserve">Agriculture, Forestry, and Fishery </t>
  </si>
  <si>
    <t xml:space="preserve"> Crop &amp; Animal Production </t>
  </si>
  <si>
    <t xml:space="preserve"> Forestry, Fishing, and Related Activities </t>
  </si>
  <si>
    <t xml:space="preserve">Mining </t>
  </si>
  <si>
    <t xml:space="preserve"> Oil and Gas Extraction </t>
  </si>
  <si>
    <t xml:space="preserve"> Mining, except Oil and Gas </t>
  </si>
  <si>
    <t xml:space="preserve"> Support Activities for Mining </t>
  </si>
  <si>
    <t xml:space="preserve">Utilities </t>
  </si>
  <si>
    <t xml:space="preserve">Construction </t>
  </si>
  <si>
    <t xml:space="preserve">Trade </t>
  </si>
  <si>
    <t xml:space="preserve"> Wholesale Trade </t>
  </si>
  <si>
    <t xml:space="preserve"> Retail Trade </t>
  </si>
  <si>
    <t xml:space="preserve">Transportation and Warehousing </t>
  </si>
  <si>
    <t xml:space="preserve"> Air Transportation </t>
  </si>
  <si>
    <t xml:space="preserve"> Rail Transportation </t>
  </si>
  <si>
    <t xml:space="preserve"> Water Transportation </t>
  </si>
  <si>
    <t xml:space="preserve"> Truck Transportation </t>
  </si>
  <si>
    <t xml:space="preserve"> Transit and Ground Passenger Transportation </t>
  </si>
  <si>
    <t xml:space="preserve"> Pipeline Transportation </t>
  </si>
  <si>
    <t xml:space="preserve"> Other Transportation and Support Activities </t>
  </si>
  <si>
    <t xml:space="preserve"> Warehousing and Storage </t>
  </si>
  <si>
    <t xml:space="preserve">Information </t>
  </si>
  <si>
    <t xml:space="preserve"> Publishing Industries </t>
  </si>
  <si>
    <t xml:space="preserve"> Motion Picture and Sounds Recording Industries </t>
  </si>
  <si>
    <t xml:space="preserve"> Broadcasting and Telecommunications </t>
  </si>
  <si>
    <t xml:space="preserve"> Information and Data Processing Services </t>
  </si>
  <si>
    <t xml:space="preserve">Finance, Insurance, and Real Estate </t>
  </si>
  <si>
    <t xml:space="preserve"> Federal Reserve Banks, Credit Intermediation, and Related Activities </t>
  </si>
  <si>
    <t xml:space="preserve"> Securities, Commodity Contracts, and Investments </t>
  </si>
  <si>
    <t xml:space="preserve"> Insurance Carriers and Related Activities </t>
  </si>
  <si>
    <t xml:space="preserve"> Funds, Trusts, and Other Financial Vehicles </t>
  </si>
  <si>
    <t xml:space="preserve"> Real Estate </t>
  </si>
  <si>
    <t xml:space="preserve"> Rental and Leasing Services and Lessors of Intangible Assets </t>
  </si>
  <si>
    <t xml:space="preserve">Services </t>
  </si>
  <si>
    <t xml:space="preserve"> Legal Services </t>
  </si>
  <si>
    <t xml:space="preserve"> Computer Systems Design and Related Services </t>
  </si>
  <si>
    <t xml:space="preserve"> Miscellaneous Professional, Scientific, and Technical Services </t>
  </si>
  <si>
    <t xml:space="preserve"> Management of Companies and Enterprises </t>
  </si>
  <si>
    <t xml:space="preserve"> Administrative and Support Services </t>
  </si>
  <si>
    <t xml:space="preserve"> Waste Management and Remediation Services </t>
  </si>
  <si>
    <t xml:space="preserve"> Educational Services </t>
  </si>
  <si>
    <t xml:space="preserve"> Ambulatory Health Care Services </t>
  </si>
  <si>
    <t xml:space="preserve"> Hospitals and Nursing and Residential Care Facilities </t>
  </si>
  <si>
    <t xml:space="preserve"> Social Assistance </t>
  </si>
  <si>
    <t xml:space="preserve"> Performing Arts, Spectator Sports, Museums, and Related Activities </t>
  </si>
  <si>
    <t xml:space="preserve"> Amusements, Gambling, and Recreation Industries </t>
  </si>
  <si>
    <t xml:space="preserve"> Accommodation </t>
  </si>
  <si>
    <t xml:space="preserve"> Food Services and Drinking Places </t>
  </si>
  <si>
    <t xml:space="preserve"> Other Services, except Goverment </t>
  </si>
  <si>
    <t xml:space="preserve">  Transportation Equipment (part 2)</t>
  </si>
  <si>
    <t xml:space="preserve">  Transportation Equipment (part 1)</t>
  </si>
  <si>
    <t xml:space="preserve">  Transportation Equipment</t>
  </si>
  <si>
    <t>BEA_ col_num</t>
  </si>
  <si>
    <t>it</t>
  </si>
  <si>
    <t>it_int_drop</t>
  </si>
  <si>
    <t>x</t>
  </si>
  <si>
    <t>(BLS services, BEA prof. sci. tech. serv.)</t>
  </si>
  <si>
    <t>&lt;-- THIS MIGHT NOT BE BEST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</si>
</sst>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1" fontId="0" fillId="0" borderId="0" xfId="0" applyNumberFormat="1"/>
    <xf numFmtId="1" fontId="8" fillId="0" borderId="0" xfId="0" applyNumberFormat="1" applyFont="1"/>
    <xf numFmtId="0" fontId="0" fillId="3" borderId="0" xfId="0" applyFill="1"/>
    <xf numFmtId="0" fontId="8" fillId="4" borderId="0" xfId="0" applyFont="1" applyFill="1"/>
    <xf numFmtId="0" fontId="9" fillId="4" borderId="0" xfId="0" applyFont="1" applyFill="1"/>
    <xf numFmtId="0" fontId="8" fillId="3" borderId="0" xfId="0" applyFont="1" applyFill="1"/>
    <xf numFmtId="0" fontId="0" fillId="0" borderId="0" xfId="0"/>
    <xf numFmtId="0" fontId="0" fillId="0" borderId="0" xfId="0"/>
    <xf numFmtId="0" fontId="6" fillId="3" borderId="0" xfId="0" applyFont="1" applyFill="1"/>
    <xf numFmtId="0" fontId="4" fillId="0" borderId="0" xfId="0" applyFont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0"/>
  <sheetViews>
    <sheetView workbookViewId="0">
      <selection activeCell="B5" sqref="B5"/>
    </sheetView>
  </sheetViews>
  <sheetFormatPr defaultRowHeight="12.75" x14ac:dyDescent="0.2"/>
  <sheetData>
    <row r="4" spans="2:3" ht="15" x14ac:dyDescent="0.25">
      <c r="B4" s="3" t="s">
        <v>316</v>
      </c>
    </row>
    <row r="5" spans="2:3" x14ac:dyDescent="0.2">
      <c r="B5" s="4" t="s">
        <v>317</v>
      </c>
    </row>
    <row r="7" spans="2:3" x14ac:dyDescent="0.2">
      <c r="B7" s="4" t="s">
        <v>321</v>
      </c>
    </row>
    <row r="9" spans="2:3" x14ac:dyDescent="0.2">
      <c r="B9" s="4" t="s">
        <v>322</v>
      </c>
      <c r="C9" s="4" t="s">
        <v>323</v>
      </c>
    </row>
    <row r="10" spans="2:3" x14ac:dyDescent="0.2">
      <c r="C10" s="4" t="s">
        <v>324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42"/>
  <sheetViews>
    <sheetView tabSelected="1" workbookViewId="0">
      <pane xSplit="4" ySplit="6" topLeftCell="E55" activePane="bottomRight" state="frozen"/>
      <selection pane="topRight" activeCell="E1" sqref="E1"/>
      <selection pane="bottomLeft" activeCell="A7" sqref="A7"/>
      <selection pane="bottomRight" sqref="A1:K1"/>
    </sheetView>
  </sheetViews>
  <sheetFormatPr defaultRowHeight="12.75" x14ac:dyDescent="0.2"/>
  <cols>
    <col min="4" max="4" width="64.42578125" customWidth="1"/>
  </cols>
  <sheetData>
    <row r="1" spans="1:20" ht="18" x14ac:dyDescent="0.25">
      <c r="A1" s="20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0" ht="16.5" x14ac:dyDescent="0.25">
      <c r="A2" s="21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0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20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6" spans="1:20" x14ac:dyDescent="0.2">
      <c r="A6" s="18" t="s">
        <v>3</v>
      </c>
      <c r="B6" s="18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" t="s">
        <v>305</v>
      </c>
      <c r="M6" s="1" t="s">
        <v>306</v>
      </c>
      <c r="N6" s="1" t="s">
        <v>307</v>
      </c>
      <c r="O6" s="1" t="s">
        <v>308</v>
      </c>
      <c r="P6" s="1" t="s">
        <v>309</v>
      </c>
      <c r="Q6" s="1" t="s">
        <v>310</v>
      </c>
      <c r="R6" s="1" t="s">
        <v>311</v>
      </c>
      <c r="S6" s="1" t="s">
        <v>312</v>
      </c>
      <c r="T6" s="1" t="s">
        <v>313</v>
      </c>
    </row>
    <row r="7" spans="1:20" x14ac:dyDescent="0.2">
      <c r="A7" t="s">
        <v>14</v>
      </c>
      <c r="B7" t="s">
        <v>15</v>
      </c>
      <c r="C7" t="s">
        <v>16</v>
      </c>
      <c r="D7" t="s">
        <v>17</v>
      </c>
      <c r="E7">
        <v>8270462</v>
      </c>
      <c r="F7">
        <v>8727023</v>
      </c>
      <c r="G7">
        <v>9286858</v>
      </c>
      <c r="H7">
        <v>9884171</v>
      </c>
      <c r="I7">
        <v>10218019</v>
      </c>
      <c r="J7">
        <v>10572388</v>
      </c>
      <c r="K7">
        <v>11067829</v>
      </c>
      <c r="L7">
        <v>11774410</v>
      </c>
      <c r="M7">
        <v>12539116</v>
      </c>
      <c r="N7">
        <v>13289235</v>
      </c>
      <c r="O7">
        <v>13936199</v>
      </c>
      <c r="P7">
        <v>14193120</v>
      </c>
      <c r="Q7">
        <v>13869678</v>
      </c>
      <c r="R7">
        <v>14388813</v>
      </c>
      <c r="S7">
        <v>14959778</v>
      </c>
      <c r="T7">
        <v>15566077</v>
      </c>
    </row>
    <row r="8" spans="1:20" x14ac:dyDescent="0.2">
      <c r="A8" t="s">
        <v>14</v>
      </c>
      <c r="B8" t="s">
        <v>15</v>
      </c>
      <c r="C8" t="s">
        <v>18</v>
      </c>
      <c r="D8" t="s">
        <v>19</v>
      </c>
      <c r="E8">
        <v>7271021</v>
      </c>
      <c r="F8">
        <v>7694421</v>
      </c>
      <c r="G8">
        <v>8199565</v>
      </c>
      <c r="H8">
        <v>8736089</v>
      </c>
      <c r="I8">
        <v>9010772</v>
      </c>
      <c r="J8">
        <v>9289346</v>
      </c>
      <c r="K8">
        <v>9706891</v>
      </c>
      <c r="L8">
        <v>10345570</v>
      </c>
      <c r="M8">
        <v>11037056</v>
      </c>
      <c r="N8">
        <v>11709404</v>
      </c>
      <c r="O8">
        <v>12268773</v>
      </c>
      <c r="P8">
        <v>12437147</v>
      </c>
      <c r="Q8">
        <v>12056681</v>
      </c>
      <c r="R8">
        <v>12532289</v>
      </c>
      <c r="S8">
        <v>13081830</v>
      </c>
      <c r="T8">
        <v>13657561</v>
      </c>
    </row>
    <row r="9" spans="1:20" x14ac:dyDescent="0.2">
      <c r="A9" t="s">
        <v>14</v>
      </c>
      <c r="B9" t="s">
        <v>15</v>
      </c>
      <c r="C9" t="s">
        <v>20</v>
      </c>
      <c r="D9" t="s">
        <v>21</v>
      </c>
      <c r="E9">
        <v>108368</v>
      </c>
      <c r="F9">
        <v>100315</v>
      </c>
      <c r="G9">
        <v>92829</v>
      </c>
      <c r="H9">
        <v>95590</v>
      </c>
      <c r="I9">
        <v>98554</v>
      </c>
      <c r="J9">
        <v>94405</v>
      </c>
      <c r="K9">
        <v>115539</v>
      </c>
      <c r="L9">
        <v>142712</v>
      </c>
      <c r="M9">
        <v>127101</v>
      </c>
      <c r="N9">
        <v>122468</v>
      </c>
      <c r="O9">
        <v>144542</v>
      </c>
      <c r="P9">
        <v>159375</v>
      </c>
      <c r="Q9">
        <v>142399</v>
      </c>
      <c r="R9">
        <v>157648</v>
      </c>
      <c r="S9">
        <v>173523</v>
      </c>
      <c r="T9">
        <v>168636</v>
      </c>
    </row>
    <row r="10" spans="1:20" x14ac:dyDescent="0.2">
      <c r="A10" t="s">
        <v>14</v>
      </c>
      <c r="B10" t="s">
        <v>15</v>
      </c>
      <c r="C10" t="s">
        <v>22</v>
      </c>
      <c r="D10" t="s">
        <v>23</v>
      </c>
      <c r="E10">
        <v>87949</v>
      </c>
      <c r="F10">
        <v>79217</v>
      </c>
      <c r="G10">
        <v>71189</v>
      </c>
      <c r="H10">
        <v>73617</v>
      </c>
      <c r="I10">
        <v>76214</v>
      </c>
      <c r="J10">
        <v>72304</v>
      </c>
      <c r="K10">
        <v>92412</v>
      </c>
      <c r="L10">
        <v>118254</v>
      </c>
      <c r="M10">
        <v>102018</v>
      </c>
      <c r="N10">
        <v>93050</v>
      </c>
      <c r="O10">
        <v>114893</v>
      </c>
      <c r="P10">
        <v>130451</v>
      </c>
      <c r="Q10">
        <v>113236</v>
      </c>
      <c r="R10">
        <v>124761</v>
      </c>
      <c r="S10">
        <v>138666</v>
      </c>
      <c r="T10" t="s">
        <v>314</v>
      </c>
    </row>
    <row r="11" spans="1:20" x14ac:dyDescent="0.2">
      <c r="A11" t="s">
        <v>14</v>
      </c>
      <c r="B11" t="s">
        <v>15</v>
      </c>
      <c r="C11" t="s">
        <v>24</v>
      </c>
      <c r="D11" t="s">
        <v>25</v>
      </c>
      <c r="E11">
        <v>20419</v>
      </c>
      <c r="F11">
        <v>21099</v>
      </c>
      <c r="G11">
        <v>21640</v>
      </c>
      <c r="H11">
        <v>21973</v>
      </c>
      <c r="I11">
        <v>22340</v>
      </c>
      <c r="J11">
        <v>22101</v>
      </c>
      <c r="K11">
        <v>23127</v>
      </c>
      <c r="L11">
        <v>24458</v>
      </c>
      <c r="M11">
        <v>25084</v>
      </c>
      <c r="N11">
        <v>29418</v>
      </c>
      <c r="O11">
        <v>29649</v>
      </c>
      <c r="P11">
        <v>28923</v>
      </c>
      <c r="Q11">
        <v>29163</v>
      </c>
      <c r="R11">
        <v>32887</v>
      </c>
      <c r="S11">
        <v>34857</v>
      </c>
      <c r="T11" t="s">
        <v>314</v>
      </c>
    </row>
    <row r="12" spans="1:20" x14ac:dyDescent="0.2">
      <c r="A12" t="s">
        <v>14</v>
      </c>
      <c r="B12" t="s">
        <v>15</v>
      </c>
      <c r="C12" t="s">
        <v>26</v>
      </c>
      <c r="D12" t="s">
        <v>27</v>
      </c>
      <c r="E12">
        <v>94849</v>
      </c>
      <c r="F12">
        <v>81002</v>
      </c>
      <c r="G12">
        <v>82027</v>
      </c>
      <c r="H12">
        <v>108889</v>
      </c>
      <c r="I12">
        <v>119296</v>
      </c>
      <c r="J12">
        <v>109462</v>
      </c>
      <c r="K12">
        <v>134851</v>
      </c>
      <c r="L12">
        <v>159347</v>
      </c>
      <c r="M12">
        <v>192269</v>
      </c>
      <c r="N12">
        <v>229814</v>
      </c>
      <c r="O12">
        <v>254545</v>
      </c>
      <c r="P12">
        <v>319166</v>
      </c>
      <c r="Q12">
        <v>221737</v>
      </c>
      <c r="R12">
        <v>251868</v>
      </c>
      <c r="S12">
        <v>289901</v>
      </c>
      <c r="T12">
        <v>285155</v>
      </c>
    </row>
    <row r="13" spans="1:20" x14ac:dyDescent="0.2">
      <c r="A13" t="s">
        <v>14</v>
      </c>
      <c r="B13" t="s">
        <v>15</v>
      </c>
      <c r="C13" t="s">
        <v>28</v>
      </c>
      <c r="D13" t="s">
        <v>29</v>
      </c>
      <c r="E13">
        <v>55341</v>
      </c>
      <c r="F13">
        <v>39971</v>
      </c>
      <c r="G13">
        <v>42664</v>
      </c>
      <c r="H13">
        <v>67451</v>
      </c>
      <c r="I13">
        <v>72914</v>
      </c>
      <c r="J13">
        <v>66598</v>
      </c>
      <c r="K13">
        <v>89302</v>
      </c>
      <c r="L13">
        <v>106624</v>
      </c>
      <c r="M13">
        <v>128686</v>
      </c>
      <c r="N13">
        <v>148158</v>
      </c>
      <c r="O13">
        <v>163228</v>
      </c>
      <c r="P13">
        <v>218845</v>
      </c>
      <c r="Q13">
        <v>138138</v>
      </c>
      <c r="R13">
        <v>155999</v>
      </c>
      <c r="S13">
        <v>174178</v>
      </c>
      <c r="T13" t="s">
        <v>314</v>
      </c>
    </row>
    <row r="14" spans="1:20" x14ac:dyDescent="0.2">
      <c r="A14" t="s">
        <v>14</v>
      </c>
      <c r="B14" t="s">
        <v>15</v>
      </c>
      <c r="C14" t="s">
        <v>30</v>
      </c>
      <c r="D14" t="s">
        <v>31</v>
      </c>
      <c r="E14">
        <v>26183</v>
      </c>
      <c r="F14">
        <v>27878</v>
      </c>
      <c r="G14">
        <v>28529</v>
      </c>
      <c r="H14">
        <v>27756</v>
      </c>
      <c r="I14">
        <v>27567</v>
      </c>
      <c r="J14">
        <v>27552</v>
      </c>
      <c r="K14">
        <v>28012</v>
      </c>
      <c r="L14">
        <v>31066</v>
      </c>
      <c r="M14">
        <v>36330</v>
      </c>
      <c r="N14">
        <v>41088</v>
      </c>
      <c r="O14">
        <v>41784</v>
      </c>
      <c r="P14">
        <v>44668</v>
      </c>
      <c r="Q14">
        <v>45124</v>
      </c>
      <c r="R14">
        <v>51110</v>
      </c>
      <c r="S14">
        <v>58386</v>
      </c>
      <c r="T14" t="s">
        <v>314</v>
      </c>
    </row>
    <row r="15" spans="1:20" x14ac:dyDescent="0.2">
      <c r="A15" t="s">
        <v>14</v>
      </c>
      <c r="B15" t="s">
        <v>15</v>
      </c>
      <c r="C15" t="s">
        <v>32</v>
      </c>
      <c r="D15" t="s">
        <v>33</v>
      </c>
      <c r="E15">
        <v>13325</v>
      </c>
      <c r="F15">
        <v>13153</v>
      </c>
      <c r="G15">
        <v>10833</v>
      </c>
      <c r="H15">
        <v>13682</v>
      </c>
      <c r="I15">
        <v>18815</v>
      </c>
      <c r="J15">
        <v>15312</v>
      </c>
      <c r="K15">
        <v>17536</v>
      </c>
      <c r="L15">
        <v>21657</v>
      </c>
      <c r="M15">
        <v>27253</v>
      </c>
      <c r="N15">
        <v>40567</v>
      </c>
      <c r="O15">
        <v>49533</v>
      </c>
      <c r="P15">
        <v>55654</v>
      </c>
      <c r="Q15">
        <v>38474</v>
      </c>
      <c r="R15">
        <v>44759</v>
      </c>
      <c r="S15">
        <v>57338</v>
      </c>
      <c r="T15" t="s">
        <v>314</v>
      </c>
    </row>
    <row r="16" spans="1:20" x14ac:dyDescent="0.2">
      <c r="A16" t="s">
        <v>14</v>
      </c>
      <c r="B16" t="s">
        <v>15</v>
      </c>
      <c r="C16" t="s">
        <v>34</v>
      </c>
      <c r="D16" t="s">
        <v>35</v>
      </c>
      <c r="E16">
        <v>169896</v>
      </c>
      <c r="F16">
        <v>165147</v>
      </c>
      <c r="G16">
        <v>172743</v>
      </c>
      <c r="H16">
        <v>173909</v>
      </c>
      <c r="I16">
        <v>177579</v>
      </c>
      <c r="J16">
        <v>180973</v>
      </c>
      <c r="K16">
        <v>191966</v>
      </c>
      <c r="L16">
        <v>207992</v>
      </c>
      <c r="M16">
        <v>205889</v>
      </c>
      <c r="N16">
        <v>236012</v>
      </c>
      <c r="O16">
        <v>248615</v>
      </c>
      <c r="P16">
        <v>257663</v>
      </c>
      <c r="Q16">
        <v>264672</v>
      </c>
      <c r="R16">
        <v>284509</v>
      </c>
      <c r="S16">
        <v>297928</v>
      </c>
      <c r="T16">
        <v>304263</v>
      </c>
    </row>
    <row r="17" spans="1:20" x14ac:dyDescent="0.2">
      <c r="A17" t="s">
        <v>14</v>
      </c>
      <c r="B17" t="s">
        <v>15</v>
      </c>
      <c r="C17" t="s">
        <v>36</v>
      </c>
      <c r="D17" t="s">
        <v>37</v>
      </c>
      <c r="E17">
        <v>346739</v>
      </c>
      <c r="F17">
        <v>383658</v>
      </c>
      <c r="G17">
        <v>428385</v>
      </c>
      <c r="H17">
        <v>467308</v>
      </c>
      <c r="I17">
        <v>490525</v>
      </c>
      <c r="J17">
        <v>494328</v>
      </c>
      <c r="K17">
        <v>516071</v>
      </c>
      <c r="L17">
        <v>554197</v>
      </c>
      <c r="M17">
        <v>612524</v>
      </c>
      <c r="N17">
        <v>650970</v>
      </c>
      <c r="O17">
        <v>653786</v>
      </c>
      <c r="P17">
        <v>614204</v>
      </c>
      <c r="Q17">
        <v>542891</v>
      </c>
      <c r="R17">
        <v>523334</v>
      </c>
      <c r="S17">
        <v>529545</v>
      </c>
      <c r="T17">
        <v>558746</v>
      </c>
    </row>
    <row r="18" spans="1:20" x14ac:dyDescent="0.2">
      <c r="A18" t="s">
        <v>14</v>
      </c>
      <c r="B18" t="s">
        <v>15</v>
      </c>
      <c r="C18" t="s">
        <v>38</v>
      </c>
      <c r="D18" t="s">
        <v>39</v>
      </c>
      <c r="E18">
        <v>1277280</v>
      </c>
      <c r="F18">
        <v>1326748</v>
      </c>
      <c r="G18">
        <v>1368062</v>
      </c>
      <c r="H18">
        <v>1415649</v>
      </c>
      <c r="I18">
        <v>1343930</v>
      </c>
      <c r="J18">
        <v>1355537</v>
      </c>
      <c r="K18">
        <v>1374304</v>
      </c>
      <c r="L18">
        <v>1482669</v>
      </c>
      <c r="M18">
        <v>1569324</v>
      </c>
      <c r="N18">
        <v>1648357</v>
      </c>
      <c r="O18">
        <v>1698022</v>
      </c>
      <c r="P18">
        <v>1628498</v>
      </c>
      <c r="Q18">
        <v>1540104</v>
      </c>
      <c r="R18">
        <v>1630522</v>
      </c>
      <c r="S18">
        <v>1731466</v>
      </c>
      <c r="T18">
        <v>1866699</v>
      </c>
    </row>
    <row r="19" spans="1:20" x14ac:dyDescent="0.2">
      <c r="A19" t="s">
        <v>14</v>
      </c>
      <c r="B19" t="s">
        <v>15</v>
      </c>
      <c r="C19" t="s">
        <v>40</v>
      </c>
      <c r="D19" t="s">
        <v>41</v>
      </c>
      <c r="E19">
        <v>748938</v>
      </c>
      <c r="F19">
        <v>781161</v>
      </c>
      <c r="G19">
        <v>802446</v>
      </c>
      <c r="H19">
        <v>839100</v>
      </c>
      <c r="I19">
        <v>758754</v>
      </c>
      <c r="J19">
        <v>767751</v>
      </c>
      <c r="K19">
        <v>766378</v>
      </c>
      <c r="L19">
        <v>822043</v>
      </c>
      <c r="M19">
        <v>878318</v>
      </c>
      <c r="N19">
        <v>921275</v>
      </c>
      <c r="O19">
        <v>939915</v>
      </c>
      <c r="P19">
        <v>904105</v>
      </c>
      <c r="Q19">
        <v>786952</v>
      </c>
      <c r="R19">
        <v>866692</v>
      </c>
      <c r="S19">
        <v>910120</v>
      </c>
      <c r="T19">
        <v>1000210</v>
      </c>
    </row>
    <row r="20" spans="1:20" x14ac:dyDescent="0.2">
      <c r="A20" t="s">
        <v>14</v>
      </c>
      <c r="B20" t="s">
        <v>15</v>
      </c>
      <c r="C20" t="s">
        <v>42</v>
      </c>
      <c r="D20" t="s">
        <v>43</v>
      </c>
      <c r="E20">
        <v>26518</v>
      </c>
      <c r="F20">
        <v>27189</v>
      </c>
      <c r="G20">
        <v>29962</v>
      </c>
      <c r="H20">
        <v>28323</v>
      </c>
      <c r="I20">
        <v>27541</v>
      </c>
      <c r="J20">
        <v>27277</v>
      </c>
      <c r="K20">
        <v>28289</v>
      </c>
      <c r="L20">
        <v>31712</v>
      </c>
      <c r="M20">
        <v>33047</v>
      </c>
      <c r="N20">
        <v>30148</v>
      </c>
      <c r="O20">
        <v>28229</v>
      </c>
      <c r="P20">
        <v>24454</v>
      </c>
      <c r="Q20">
        <v>20045</v>
      </c>
      <c r="R20">
        <v>22189</v>
      </c>
      <c r="S20">
        <v>22938</v>
      </c>
      <c r="T20" t="s">
        <v>314</v>
      </c>
    </row>
    <row r="21" spans="1:20" x14ac:dyDescent="0.2">
      <c r="A21" t="s">
        <v>14</v>
      </c>
      <c r="B21" t="s">
        <v>15</v>
      </c>
      <c r="C21" t="s">
        <v>44</v>
      </c>
      <c r="D21" t="s">
        <v>45</v>
      </c>
      <c r="E21">
        <v>39368</v>
      </c>
      <c r="F21">
        <v>40894</v>
      </c>
      <c r="G21">
        <v>43535</v>
      </c>
      <c r="H21">
        <v>41880</v>
      </c>
      <c r="I21">
        <v>40714</v>
      </c>
      <c r="J21">
        <v>41446</v>
      </c>
      <c r="K21">
        <v>40472</v>
      </c>
      <c r="L21">
        <v>42612</v>
      </c>
      <c r="M21">
        <v>45310</v>
      </c>
      <c r="N21">
        <v>45269</v>
      </c>
      <c r="O21">
        <v>44167</v>
      </c>
      <c r="P21">
        <v>37893</v>
      </c>
      <c r="Q21">
        <v>32753</v>
      </c>
      <c r="R21">
        <v>31818</v>
      </c>
      <c r="S21">
        <v>32797</v>
      </c>
      <c r="T21" t="s">
        <v>314</v>
      </c>
    </row>
    <row r="22" spans="1:20" x14ac:dyDescent="0.2">
      <c r="A22" t="s">
        <v>14</v>
      </c>
      <c r="B22" t="s">
        <v>15</v>
      </c>
      <c r="C22" t="s">
        <v>46</v>
      </c>
      <c r="D22" t="s">
        <v>47</v>
      </c>
      <c r="E22">
        <v>47528</v>
      </c>
      <c r="F22">
        <v>48043</v>
      </c>
      <c r="G22">
        <v>45991</v>
      </c>
      <c r="H22">
        <v>46282</v>
      </c>
      <c r="I22">
        <v>39551</v>
      </c>
      <c r="J22">
        <v>41352</v>
      </c>
      <c r="K22">
        <v>37826</v>
      </c>
      <c r="L22">
        <v>52168</v>
      </c>
      <c r="M22">
        <v>53756</v>
      </c>
      <c r="N22">
        <v>59871</v>
      </c>
      <c r="O22">
        <v>58411</v>
      </c>
      <c r="P22">
        <v>59755</v>
      </c>
      <c r="Q22">
        <v>35802</v>
      </c>
      <c r="R22">
        <v>42694</v>
      </c>
      <c r="S22">
        <v>49945</v>
      </c>
      <c r="T22" t="s">
        <v>314</v>
      </c>
    </row>
    <row r="23" spans="1:20" x14ac:dyDescent="0.2">
      <c r="A23" t="s">
        <v>14</v>
      </c>
      <c r="B23" t="s">
        <v>15</v>
      </c>
      <c r="C23" t="s">
        <v>48</v>
      </c>
      <c r="D23" t="s">
        <v>49</v>
      </c>
      <c r="E23">
        <v>109225</v>
      </c>
      <c r="F23">
        <v>112951</v>
      </c>
      <c r="G23">
        <v>116172</v>
      </c>
      <c r="H23">
        <v>120655</v>
      </c>
      <c r="I23">
        <v>110035</v>
      </c>
      <c r="J23">
        <v>105210</v>
      </c>
      <c r="K23">
        <v>104379</v>
      </c>
      <c r="L23">
        <v>112708</v>
      </c>
      <c r="M23">
        <v>120476</v>
      </c>
      <c r="N23">
        <v>125135</v>
      </c>
      <c r="O23">
        <v>133419</v>
      </c>
      <c r="P23">
        <v>131341</v>
      </c>
      <c r="Q23">
        <v>113427</v>
      </c>
      <c r="R23">
        <v>115187</v>
      </c>
      <c r="S23">
        <v>122327</v>
      </c>
      <c r="T23" t="s">
        <v>314</v>
      </c>
    </row>
    <row r="24" spans="1:20" x14ac:dyDescent="0.2">
      <c r="A24" t="s">
        <v>14</v>
      </c>
      <c r="B24" t="s">
        <v>15</v>
      </c>
      <c r="C24" t="s">
        <v>50</v>
      </c>
      <c r="D24" t="s">
        <v>51</v>
      </c>
      <c r="E24">
        <v>100278</v>
      </c>
      <c r="F24">
        <v>113572</v>
      </c>
      <c r="G24">
        <v>110829</v>
      </c>
      <c r="H24">
        <v>110486</v>
      </c>
      <c r="I24">
        <v>103119</v>
      </c>
      <c r="J24">
        <v>95897</v>
      </c>
      <c r="K24">
        <v>92883</v>
      </c>
      <c r="L24">
        <v>100455</v>
      </c>
      <c r="M24">
        <v>109545</v>
      </c>
      <c r="N24">
        <v>116248</v>
      </c>
      <c r="O24">
        <v>124674</v>
      </c>
      <c r="P24">
        <v>124982</v>
      </c>
      <c r="Q24">
        <v>108634</v>
      </c>
      <c r="R24">
        <v>117545</v>
      </c>
      <c r="S24">
        <v>131835</v>
      </c>
      <c r="T24" t="s">
        <v>314</v>
      </c>
    </row>
    <row r="25" spans="1:20" x14ac:dyDescent="0.2">
      <c r="A25" t="s">
        <v>14</v>
      </c>
      <c r="B25" t="s">
        <v>15</v>
      </c>
      <c r="C25" t="s">
        <v>52</v>
      </c>
      <c r="D25" t="s">
        <v>53</v>
      </c>
      <c r="E25">
        <v>155760</v>
      </c>
      <c r="F25">
        <v>153780</v>
      </c>
      <c r="G25">
        <v>146749</v>
      </c>
      <c r="H25">
        <v>172065</v>
      </c>
      <c r="I25">
        <v>128239</v>
      </c>
      <c r="J25">
        <v>132573</v>
      </c>
      <c r="K25">
        <v>136937</v>
      </c>
      <c r="L25">
        <v>159604</v>
      </c>
      <c r="M25">
        <v>183460</v>
      </c>
      <c r="N25">
        <v>199192</v>
      </c>
      <c r="O25">
        <v>197918</v>
      </c>
      <c r="P25">
        <v>208448</v>
      </c>
      <c r="Q25">
        <v>208006</v>
      </c>
      <c r="R25">
        <v>235814</v>
      </c>
      <c r="S25">
        <v>226993</v>
      </c>
      <c r="T25" t="s">
        <v>314</v>
      </c>
    </row>
    <row r="26" spans="1:20" x14ac:dyDescent="0.2">
      <c r="A26" t="s">
        <v>14</v>
      </c>
      <c r="B26" t="s">
        <v>15</v>
      </c>
      <c r="C26" t="s">
        <v>54</v>
      </c>
      <c r="D26" t="s">
        <v>55</v>
      </c>
      <c r="E26">
        <v>45611</v>
      </c>
      <c r="F26">
        <v>38084</v>
      </c>
      <c r="G26">
        <v>42651</v>
      </c>
      <c r="H26">
        <v>44118</v>
      </c>
      <c r="I26">
        <v>42970</v>
      </c>
      <c r="J26">
        <v>42568</v>
      </c>
      <c r="K26">
        <v>42495</v>
      </c>
      <c r="L26">
        <v>38955</v>
      </c>
      <c r="M26">
        <v>39928</v>
      </c>
      <c r="N26">
        <v>45472</v>
      </c>
      <c r="O26">
        <v>45663</v>
      </c>
      <c r="P26">
        <v>49585</v>
      </c>
      <c r="Q26">
        <v>44362</v>
      </c>
      <c r="R26">
        <v>42312</v>
      </c>
      <c r="S26">
        <v>46798</v>
      </c>
      <c r="T26" t="s">
        <v>314</v>
      </c>
    </row>
    <row r="27" spans="1:20" x14ac:dyDescent="0.2">
      <c r="A27" t="s">
        <v>14</v>
      </c>
      <c r="B27" t="s">
        <v>15</v>
      </c>
      <c r="C27" t="s">
        <v>56</v>
      </c>
      <c r="D27" t="s">
        <v>57</v>
      </c>
      <c r="E27">
        <v>96118</v>
      </c>
      <c r="F27">
        <v>107913</v>
      </c>
      <c r="G27">
        <v>113595</v>
      </c>
      <c r="H27">
        <v>117438</v>
      </c>
      <c r="I27">
        <v>107684</v>
      </c>
      <c r="J27">
        <v>121309</v>
      </c>
      <c r="K27">
        <v>125511</v>
      </c>
      <c r="L27">
        <v>117424</v>
      </c>
      <c r="M27">
        <v>112468</v>
      </c>
      <c r="N27">
        <v>107011</v>
      </c>
      <c r="O27">
        <v>102172</v>
      </c>
      <c r="P27">
        <v>68051</v>
      </c>
      <c r="Q27">
        <v>27224</v>
      </c>
      <c r="R27">
        <v>64801</v>
      </c>
      <c r="S27">
        <v>76538</v>
      </c>
      <c r="T27" t="s">
        <v>314</v>
      </c>
    </row>
    <row r="28" spans="1:20" x14ac:dyDescent="0.2">
      <c r="A28" t="s">
        <v>14</v>
      </c>
      <c r="B28" t="s">
        <v>15</v>
      </c>
      <c r="C28" t="s">
        <v>58</v>
      </c>
      <c r="D28" t="s">
        <v>59</v>
      </c>
      <c r="E28">
        <v>54256</v>
      </c>
      <c r="F28">
        <v>58560</v>
      </c>
      <c r="G28">
        <v>66035</v>
      </c>
      <c r="H28">
        <v>65759</v>
      </c>
      <c r="I28">
        <v>69575</v>
      </c>
      <c r="J28">
        <v>67349</v>
      </c>
      <c r="K28">
        <v>65147</v>
      </c>
      <c r="L28">
        <v>67266</v>
      </c>
      <c r="M28">
        <v>76295</v>
      </c>
      <c r="N28">
        <v>81687</v>
      </c>
      <c r="O28">
        <v>92338</v>
      </c>
      <c r="P28">
        <v>91096</v>
      </c>
      <c r="Q28">
        <v>88998</v>
      </c>
      <c r="R28">
        <v>87130</v>
      </c>
      <c r="S28">
        <v>93881</v>
      </c>
      <c r="T28" t="s">
        <v>314</v>
      </c>
    </row>
    <row r="29" spans="1:20" x14ac:dyDescent="0.2">
      <c r="A29" t="s">
        <v>14</v>
      </c>
      <c r="B29" t="s">
        <v>15</v>
      </c>
      <c r="C29" t="s">
        <v>60</v>
      </c>
      <c r="D29" t="s">
        <v>61</v>
      </c>
      <c r="E29">
        <v>27809</v>
      </c>
      <c r="F29">
        <v>30123</v>
      </c>
      <c r="G29">
        <v>32613</v>
      </c>
      <c r="H29">
        <v>33771</v>
      </c>
      <c r="I29">
        <v>31744</v>
      </c>
      <c r="J29">
        <v>31280</v>
      </c>
      <c r="K29">
        <v>30347</v>
      </c>
      <c r="L29">
        <v>31133</v>
      </c>
      <c r="M29">
        <v>34322</v>
      </c>
      <c r="N29">
        <v>36486</v>
      </c>
      <c r="O29">
        <v>34449</v>
      </c>
      <c r="P29">
        <v>29313</v>
      </c>
      <c r="Q29">
        <v>24257</v>
      </c>
      <c r="R29">
        <v>24344</v>
      </c>
      <c r="S29">
        <v>25877</v>
      </c>
      <c r="T29" t="s">
        <v>314</v>
      </c>
    </row>
    <row r="30" spans="1:20" x14ac:dyDescent="0.2">
      <c r="A30" t="s">
        <v>14</v>
      </c>
      <c r="B30" t="s">
        <v>15</v>
      </c>
      <c r="C30" t="s">
        <v>62</v>
      </c>
      <c r="D30" t="s">
        <v>63</v>
      </c>
      <c r="E30">
        <v>46467</v>
      </c>
      <c r="F30">
        <v>50051</v>
      </c>
      <c r="G30">
        <v>54315</v>
      </c>
      <c r="H30">
        <v>58324</v>
      </c>
      <c r="I30">
        <v>57583</v>
      </c>
      <c r="J30">
        <v>61489</v>
      </c>
      <c r="K30">
        <v>62093</v>
      </c>
      <c r="L30">
        <v>68005</v>
      </c>
      <c r="M30">
        <v>69710</v>
      </c>
      <c r="N30">
        <v>74756</v>
      </c>
      <c r="O30">
        <v>78476</v>
      </c>
      <c r="P30">
        <v>79187</v>
      </c>
      <c r="Q30">
        <v>83443</v>
      </c>
      <c r="R30">
        <v>82858</v>
      </c>
      <c r="S30">
        <v>80191</v>
      </c>
      <c r="T30" t="s">
        <v>314</v>
      </c>
    </row>
    <row r="31" spans="1:20" x14ac:dyDescent="0.2">
      <c r="A31" t="s">
        <v>14</v>
      </c>
      <c r="B31" t="s">
        <v>15</v>
      </c>
      <c r="C31" t="s">
        <v>64</v>
      </c>
      <c r="D31" t="s">
        <v>65</v>
      </c>
      <c r="E31">
        <v>528342</v>
      </c>
      <c r="F31">
        <v>545587</v>
      </c>
      <c r="G31">
        <v>565616</v>
      </c>
      <c r="H31">
        <v>576550</v>
      </c>
      <c r="I31">
        <v>585176</v>
      </c>
      <c r="J31">
        <v>587786</v>
      </c>
      <c r="K31">
        <v>607926</v>
      </c>
      <c r="L31">
        <v>660626</v>
      </c>
      <c r="M31">
        <v>691006</v>
      </c>
      <c r="N31">
        <v>727082</v>
      </c>
      <c r="O31">
        <v>758107</v>
      </c>
      <c r="P31">
        <v>724393</v>
      </c>
      <c r="Q31">
        <v>753152</v>
      </c>
      <c r="R31">
        <v>763829</v>
      </c>
      <c r="S31">
        <v>821346</v>
      </c>
      <c r="T31">
        <v>866488</v>
      </c>
    </row>
    <row r="32" spans="1:20" x14ac:dyDescent="0.2">
      <c r="A32" t="s">
        <v>14</v>
      </c>
      <c r="B32" t="s">
        <v>15</v>
      </c>
      <c r="C32" t="s">
        <v>66</v>
      </c>
      <c r="D32" t="s">
        <v>67</v>
      </c>
      <c r="E32">
        <v>134137</v>
      </c>
      <c r="F32">
        <v>139605</v>
      </c>
      <c r="G32">
        <v>163095</v>
      </c>
      <c r="H32">
        <v>164784</v>
      </c>
      <c r="I32">
        <v>173463</v>
      </c>
      <c r="J32">
        <v>176942</v>
      </c>
      <c r="K32">
        <v>173894</v>
      </c>
      <c r="L32">
        <v>168488</v>
      </c>
      <c r="M32">
        <v>172035</v>
      </c>
      <c r="N32">
        <v>180855</v>
      </c>
      <c r="O32">
        <v>177996</v>
      </c>
      <c r="P32">
        <v>186367</v>
      </c>
      <c r="Q32">
        <v>229080</v>
      </c>
      <c r="R32">
        <v>219142</v>
      </c>
      <c r="S32">
        <v>214983</v>
      </c>
      <c r="T32" t="s">
        <v>314</v>
      </c>
    </row>
    <row r="33" spans="1:20" x14ac:dyDescent="0.2">
      <c r="A33" t="s">
        <v>14</v>
      </c>
      <c r="B33" t="s">
        <v>15</v>
      </c>
      <c r="C33" t="s">
        <v>68</v>
      </c>
      <c r="D33" t="s">
        <v>69</v>
      </c>
      <c r="E33">
        <v>27231</v>
      </c>
      <c r="F33">
        <v>28437</v>
      </c>
      <c r="G33">
        <v>28308</v>
      </c>
      <c r="H33">
        <v>27860</v>
      </c>
      <c r="I33">
        <v>25282</v>
      </c>
      <c r="J33">
        <v>24094</v>
      </c>
      <c r="K33">
        <v>19431</v>
      </c>
      <c r="L33">
        <v>26901</v>
      </c>
      <c r="M33">
        <v>23451</v>
      </c>
      <c r="N33">
        <v>20858</v>
      </c>
      <c r="O33">
        <v>21162</v>
      </c>
      <c r="P33">
        <v>22286</v>
      </c>
      <c r="Q33">
        <v>18288</v>
      </c>
      <c r="R33">
        <v>18996</v>
      </c>
      <c r="S33">
        <v>18180</v>
      </c>
      <c r="T33" t="s">
        <v>314</v>
      </c>
    </row>
    <row r="34" spans="1:20" x14ac:dyDescent="0.2">
      <c r="A34" t="s">
        <v>14</v>
      </c>
      <c r="B34" t="s">
        <v>15</v>
      </c>
      <c r="C34" t="s">
        <v>70</v>
      </c>
      <c r="D34" t="s">
        <v>71</v>
      </c>
      <c r="E34">
        <v>24869</v>
      </c>
      <c r="F34">
        <v>24005</v>
      </c>
      <c r="G34">
        <v>21906</v>
      </c>
      <c r="H34">
        <v>21432</v>
      </c>
      <c r="I34">
        <v>18953</v>
      </c>
      <c r="J34">
        <v>18269</v>
      </c>
      <c r="K34">
        <v>16394</v>
      </c>
      <c r="L34">
        <v>16375</v>
      </c>
      <c r="M34">
        <v>15976</v>
      </c>
      <c r="N34">
        <v>15403</v>
      </c>
      <c r="O34">
        <v>14703</v>
      </c>
      <c r="P34">
        <v>13331</v>
      </c>
      <c r="Q34">
        <v>11897</v>
      </c>
      <c r="R34">
        <v>11768</v>
      </c>
      <c r="S34">
        <v>11790</v>
      </c>
      <c r="T34" t="s">
        <v>314</v>
      </c>
    </row>
    <row r="35" spans="1:20" x14ac:dyDescent="0.2">
      <c r="A35" t="s">
        <v>14</v>
      </c>
      <c r="B35" t="s">
        <v>15</v>
      </c>
      <c r="C35" t="s">
        <v>72</v>
      </c>
      <c r="D35" t="s">
        <v>73</v>
      </c>
      <c r="E35">
        <v>53563</v>
      </c>
      <c r="F35">
        <v>54956</v>
      </c>
      <c r="G35">
        <v>59235</v>
      </c>
      <c r="H35">
        <v>61742</v>
      </c>
      <c r="I35">
        <v>53722</v>
      </c>
      <c r="J35">
        <v>53531</v>
      </c>
      <c r="K35">
        <v>49877</v>
      </c>
      <c r="L35">
        <v>54217</v>
      </c>
      <c r="M35">
        <v>53878</v>
      </c>
      <c r="N35">
        <v>59482</v>
      </c>
      <c r="O35">
        <v>58692</v>
      </c>
      <c r="P35">
        <v>51569</v>
      </c>
      <c r="Q35">
        <v>60567</v>
      </c>
      <c r="R35">
        <v>53886</v>
      </c>
      <c r="S35">
        <v>53192</v>
      </c>
      <c r="T35" t="s">
        <v>314</v>
      </c>
    </row>
    <row r="36" spans="1:20" x14ac:dyDescent="0.2">
      <c r="A36" t="s">
        <v>14</v>
      </c>
      <c r="B36" t="s">
        <v>15</v>
      </c>
      <c r="C36" t="s">
        <v>74</v>
      </c>
      <c r="D36" t="s">
        <v>75</v>
      </c>
      <c r="E36">
        <v>37097</v>
      </c>
      <c r="F36">
        <v>38639</v>
      </c>
      <c r="G36">
        <v>40004</v>
      </c>
      <c r="H36">
        <v>40310</v>
      </c>
      <c r="I36">
        <v>38890</v>
      </c>
      <c r="J36">
        <v>37437</v>
      </c>
      <c r="K36">
        <v>36780</v>
      </c>
      <c r="L36">
        <v>37012</v>
      </c>
      <c r="M36">
        <v>37509</v>
      </c>
      <c r="N36">
        <v>37930</v>
      </c>
      <c r="O36">
        <v>38632</v>
      </c>
      <c r="P36">
        <v>36850</v>
      </c>
      <c r="Q36">
        <v>31604</v>
      </c>
      <c r="R36">
        <v>30903</v>
      </c>
      <c r="S36">
        <v>31723</v>
      </c>
      <c r="T36" t="s">
        <v>314</v>
      </c>
    </row>
    <row r="37" spans="1:20" x14ac:dyDescent="0.2">
      <c r="A37" t="s">
        <v>14</v>
      </c>
      <c r="B37" t="s">
        <v>15</v>
      </c>
      <c r="C37" t="s">
        <v>76</v>
      </c>
      <c r="D37" t="s">
        <v>77</v>
      </c>
      <c r="E37">
        <v>43615</v>
      </c>
      <c r="F37">
        <v>48601</v>
      </c>
      <c r="G37">
        <v>35004</v>
      </c>
      <c r="H37">
        <v>43635</v>
      </c>
      <c r="I37">
        <v>59698</v>
      </c>
      <c r="J37">
        <v>44927</v>
      </c>
      <c r="K37">
        <v>77504</v>
      </c>
      <c r="L37">
        <v>106230</v>
      </c>
      <c r="M37">
        <v>139291</v>
      </c>
      <c r="N37">
        <v>140123</v>
      </c>
      <c r="O37">
        <v>154234</v>
      </c>
      <c r="P37">
        <v>149994</v>
      </c>
      <c r="Q37">
        <v>101854</v>
      </c>
      <c r="R37">
        <v>126677</v>
      </c>
      <c r="S37">
        <v>169430</v>
      </c>
      <c r="T37" t="s">
        <v>314</v>
      </c>
    </row>
    <row r="38" spans="1:20" x14ac:dyDescent="0.2">
      <c r="A38" t="s">
        <v>14</v>
      </c>
      <c r="B38" t="s">
        <v>15</v>
      </c>
      <c r="C38" t="s">
        <v>78</v>
      </c>
      <c r="D38" t="s">
        <v>79</v>
      </c>
      <c r="E38">
        <v>150731</v>
      </c>
      <c r="F38">
        <v>150058</v>
      </c>
      <c r="G38">
        <v>152846</v>
      </c>
      <c r="H38">
        <v>152206</v>
      </c>
      <c r="I38">
        <v>153163</v>
      </c>
      <c r="J38">
        <v>169567</v>
      </c>
      <c r="K38">
        <v>171455</v>
      </c>
      <c r="L38">
        <v>187039</v>
      </c>
      <c r="M38">
        <v>183172</v>
      </c>
      <c r="N38">
        <v>207132</v>
      </c>
      <c r="O38">
        <v>223047</v>
      </c>
      <c r="P38">
        <v>204548</v>
      </c>
      <c r="Q38">
        <v>233611</v>
      </c>
      <c r="R38">
        <v>236035</v>
      </c>
      <c r="S38">
        <v>253453</v>
      </c>
      <c r="T38" t="s">
        <v>314</v>
      </c>
    </row>
    <row r="39" spans="1:20" x14ac:dyDescent="0.2">
      <c r="A39" t="s">
        <v>14</v>
      </c>
      <c r="B39" t="s">
        <v>15</v>
      </c>
      <c r="C39" t="s">
        <v>80</v>
      </c>
      <c r="D39" t="s">
        <v>81</v>
      </c>
      <c r="E39">
        <v>57100</v>
      </c>
      <c r="F39">
        <v>61285</v>
      </c>
      <c r="G39">
        <v>65219</v>
      </c>
      <c r="H39">
        <v>64580</v>
      </c>
      <c r="I39">
        <v>62005</v>
      </c>
      <c r="J39">
        <v>63018</v>
      </c>
      <c r="K39">
        <v>62591</v>
      </c>
      <c r="L39">
        <v>64363</v>
      </c>
      <c r="M39">
        <v>65694</v>
      </c>
      <c r="N39">
        <v>65300</v>
      </c>
      <c r="O39">
        <v>69642</v>
      </c>
      <c r="P39">
        <v>59448</v>
      </c>
      <c r="Q39">
        <v>66251</v>
      </c>
      <c r="R39">
        <v>66422</v>
      </c>
      <c r="S39">
        <v>68595</v>
      </c>
      <c r="T39" t="s">
        <v>314</v>
      </c>
    </row>
    <row r="40" spans="1:20" x14ac:dyDescent="0.2">
      <c r="A40" t="s">
        <v>14</v>
      </c>
      <c r="B40" t="s">
        <v>15</v>
      </c>
      <c r="C40" t="s">
        <v>82</v>
      </c>
      <c r="D40" t="s">
        <v>83</v>
      </c>
      <c r="E40">
        <v>524856</v>
      </c>
      <c r="F40">
        <v>557251</v>
      </c>
      <c r="G40">
        <v>579103</v>
      </c>
      <c r="H40">
        <v>617651</v>
      </c>
      <c r="I40">
        <v>613304</v>
      </c>
      <c r="J40">
        <v>614892</v>
      </c>
      <c r="K40">
        <v>638082</v>
      </c>
      <c r="L40">
        <v>684194</v>
      </c>
      <c r="M40">
        <v>725500</v>
      </c>
      <c r="N40">
        <v>769671</v>
      </c>
      <c r="O40">
        <v>816730</v>
      </c>
      <c r="P40">
        <v>824067</v>
      </c>
      <c r="Q40">
        <v>766266</v>
      </c>
      <c r="R40">
        <v>798995</v>
      </c>
      <c r="S40">
        <v>845060</v>
      </c>
      <c r="T40">
        <v>897868</v>
      </c>
    </row>
    <row r="41" spans="1:20" x14ac:dyDescent="0.2">
      <c r="A41" t="s">
        <v>14</v>
      </c>
      <c r="B41" t="s">
        <v>15</v>
      </c>
      <c r="C41" t="s">
        <v>84</v>
      </c>
      <c r="D41" t="s">
        <v>85</v>
      </c>
      <c r="E41">
        <v>589869</v>
      </c>
      <c r="F41">
        <v>626929</v>
      </c>
      <c r="G41">
        <v>653383</v>
      </c>
      <c r="H41">
        <v>686228</v>
      </c>
      <c r="I41">
        <v>703893</v>
      </c>
      <c r="J41">
        <v>731156</v>
      </c>
      <c r="K41">
        <v>769452</v>
      </c>
      <c r="L41">
        <v>795054</v>
      </c>
      <c r="M41">
        <v>837564</v>
      </c>
      <c r="N41">
        <v>875752</v>
      </c>
      <c r="O41">
        <v>887891</v>
      </c>
      <c r="P41">
        <v>848629</v>
      </c>
      <c r="Q41">
        <v>846752</v>
      </c>
      <c r="R41">
        <v>875989</v>
      </c>
      <c r="S41">
        <v>905718</v>
      </c>
      <c r="T41">
        <v>949074</v>
      </c>
    </row>
    <row r="42" spans="1:20" x14ac:dyDescent="0.2">
      <c r="A42" t="s">
        <v>14</v>
      </c>
      <c r="B42" t="s">
        <v>15</v>
      </c>
      <c r="C42" t="s">
        <v>86</v>
      </c>
      <c r="D42" t="s">
        <v>87</v>
      </c>
      <c r="E42">
        <v>261768</v>
      </c>
      <c r="F42">
        <v>275572</v>
      </c>
      <c r="G42">
        <v>287099</v>
      </c>
      <c r="H42">
        <v>301390</v>
      </c>
      <c r="I42">
        <v>302591</v>
      </c>
      <c r="J42">
        <v>302405</v>
      </c>
      <c r="K42">
        <v>319848</v>
      </c>
      <c r="L42">
        <v>347029</v>
      </c>
      <c r="M42">
        <v>369498</v>
      </c>
      <c r="N42">
        <v>394025</v>
      </c>
      <c r="O42">
        <v>404862</v>
      </c>
      <c r="P42">
        <v>414994</v>
      </c>
      <c r="Q42">
        <v>396650</v>
      </c>
      <c r="R42">
        <v>422648</v>
      </c>
      <c r="S42">
        <v>447913</v>
      </c>
      <c r="T42">
        <v>469271</v>
      </c>
    </row>
    <row r="43" spans="1:20" x14ac:dyDescent="0.2">
      <c r="A43" t="s">
        <v>14</v>
      </c>
      <c r="B43" t="s">
        <v>15</v>
      </c>
      <c r="C43" t="s">
        <v>88</v>
      </c>
      <c r="D43" t="s">
        <v>89</v>
      </c>
      <c r="E43">
        <v>53637</v>
      </c>
      <c r="F43">
        <v>52352</v>
      </c>
      <c r="G43">
        <v>54324</v>
      </c>
      <c r="H43">
        <v>53139</v>
      </c>
      <c r="I43">
        <v>45195</v>
      </c>
      <c r="J43">
        <v>46796</v>
      </c>
      <c r="K43">
        <v>53231</v>
      </c>
      <c r="L43">
        <v>56082</v>
      </c>
      <c r="M43">
        <v>55672</v>
      </c>
      <c r="N43">
        <v>59702</v>
      </c>
      <c r="O43">
        <v>60177</v>
      </c>
      <c r="P43">
        <v>59910</v>
      </c>
      <c r="Q43">
        <v>59351</v>
      </c>
      <c r="R43">
        <v>66085</v>
      </c>
      <c r="S43">
        <v>69625</v>
      </c>
      <c r="T43" t="s">
        <v>314</v>
      </c>
    </row>
    <row r="44" spans="1:20" x14ac:dyDescent="0.2">
      <c r="A44" t="s">
        <v>14</v>
      </c>
      <c r="B44" t="s">
        <v>15</v>
      </c>
      <c r="C44" t="s">
        <v>90</v>
      </c>
      <c r="D44" t="s">
        <v>91</v>
      </c>
      <c r="E44">
        <v>19736</v>
      </c>
      <c r="F44">
        <v>21208</v>
      </c>
      <c r="G44">
        <v>21816</v>
      </c>
      <c r="H44">
        <v>22840</v>
      </c>
      <c r="I44">
        <v>22576</v>
      </c>
      <c r="J44">
        <v>21740</v>
      </c>
      <c r="K44">
        <v>23121</v>
      </c>
      <c r="L44">
        <v>24349</v>
      </c>
      <c r="M44">
        <v>26965</v>
      </c>
      <c r="N44">
        <v>30619</v>
      </c>
      <c r="O44">
        <v>31729</v>
      </c>
      <c r="P44">
        <v>35075</v>
      </c>
      <c r="Q44">
        <v>30965</v>
      </c>
      <c r="R44">
        <v>32171</v>
      </c>
      <c r="S44">
        <v>36675</v>
      </c>
      <c r="T44" t="s">
        <v>314</v>
      </c>
    </row>
    <row r="45" spans="1:20" x14ac:dyDescent="0.2">
      <c r="A45" t="s">
        <v>14</v>
      </c>
      <c r="B45" t="s">
        <v>15</v>
      </c>
      <c r="C45" t="s">
        <v>92</v>
      </c>
      <c r="D45" t="s">
        <v>93</v>
      </c>
      <c r="E45">
        <v>6956</v>
      </c>
      <c r="F45">
        <v>6816</v>
      </c>
      <c r="G45">
        <v>6753</v>
      </c>
      <c r="H45">
        <v>8112</v>
      </c>
      <c r="I45">
        <v>8233</v>
      </c>
      <c r="J45">
        <v>7409</v>
      </c>
      <c r="K45">
        <v>8234</v>
      </c>
      <c r="L45">
        <v>8281</v>
      </c>
      <c r="M45">
        <v>8875</v>
      </c>
      <c r="N45">
        <v>11687</v>
      </c>
      <c r="O45">
        <v>12798</v>
      </c>
      <c r="P45">
        <v>14282</v>
      </c>
      <c r="Q45">
        <v>13934</v>
      </c>
      <c r="R45">
        <v>13827</v>
      </c>
      <c r="S45">
        <v>14511</v>
      </c>
      <c r="T45" t="s">
        <v>314</v>
      </c>
    </row>
    <row r="46" spans="1:20" x14ac:dyDescent="0.2">
      <c r="A46" t="s">
        <v>14</v>
      </c>
      <c r="B46" t="s">
        <v>15</v>
      </c>
      <c r="C46" t="s">
        <v>94</v>
      </c>
      <c r="D46" t="s">
        <v>95</v>
      </c>
      <c r="E46">
        <v>80331</v>
      </c>
      <c r="F46">
        <v>86879</v>
      </c>
      <c r="G46">
        <v>93351</v>
      </c>
      <c r="H46">
        <v>97029</v>
      </c>
      <c r="I46">
        <v>97801</v>
      </c>
      <c r="J46">
        <v>97196</v>
      </c>
      <c r="K46">
        <v>102283</v>
      </c>
      <c r="L46">
        <v>110740</v>
      </c>
      <c r="M46">
        <v>119585</v>
      </c>
      <c r="N46">
        <v>125317</v>
      </c>
      <c r="O46">
        <v>127176</v>
      </c>
      <c r="P46">
        <v>122273</v>
      </c>
      <c r="Q46">
        <v>114814</v>
      </c>
      <c r="R46">
        <v>119793</v>
      </c>
      <c r="S46">
        <v>125974</v>
      </c>
      <c r="T46" t="s">
        <v>314</v>
      </c>
    </row>
    <row r="47" spans="1:20" x14ac:dyDescent="0.2">
      <c r="A47" t="s">
        <v>14</v>
      </c>
      <c r="B47" t="s">
        <v>15</v>
      </c>
      <c r="C47" t="s">
        <v>96</v>
      </c>
      <c r="D47" t="s">
        <v>97</v>
      </c>
      <c r="E47">
        <v>14824</v>
      </c>
      <c r="F47">
        <v>15966</v>
      </c>
      <c r="G47">
        <v>17209</v>
      </c>
      <c r="H47">
        <v>17806</v>
      </c>
      <c r="I47">
        <v>18447</v>
      </c>
      <c r="J47">
        <v>19198</v>
      </c>
      <c r="K47">
        <v>19353</v>
      </c>
      <c r="L47">
        <v>20892</v>
      </c>
      <c r="M47">
        <v>21165</v>
      </c>
      <c r="N47">
        <v>22508</v>
      </c>
      <c r="O47">
        <v>23969</v>
      </c>
      <c r="P47">
        <v>25336</v>
      </c>
      <c r="Q47">
        <v>26671</v>
      </c>
      <c r="R47">
        <v>27234</v>
      </c>
      <c r="S47">
        <v>27658</v>
      </c>
      <c r="T47" t="s">
        <v>314</v>
      </c>
    </row>
    <row r="48" spans="1:20" x14ac:dyDescent="0.2">
      <c r="A48" t="s">
        <v>14</v>
      </c>
      <c r="B48" t="s">
        <v>15</v>
      </c>
      <c r="C48" t="s">
        <v>98</v>
      </c>
      <c r="D48" t="s">
        <v>99</v>
      </c>
      <c r="E48">
        <v>7164</v>
      </c>
      <c r="F48">
        <v>7803</v>
      </c>
      <c r="G48">
        <v>8886</v>
      </c>
      <c r="H48">
        <v>9124</v>
      </c>
      <c r="I48">
        <v>14700</v>
      </c>
      <c r="J48">
        <v>10340</v>
      </c>
      <c r="K48">
        <v>10236</v>
      </c>
      <c r="L48">
        <v>11466</v>
      </c>
      <c r="M48">
        <v>10385</v>
      </c>
      <c r="N48">
        <v>11313</v>
      </c>
      <c r="O48">
        <v>12503</v>
      </c>
      <c r="P48">
        <v>16098</v>
      </c>
      <c r="Q48">
        <v>13245</v>
      </c>
      <c r="R48">
        <v>17222</v>
      </c>
      <c r="S48">
        <v>21140</v>
      </c>
      <c r="T48" t="s">
        <v>314</v>
      </c>
    </row>
    <row r="49" spans="1:20" x14ac:dyDescent="0.2">
      <c r="A49" t="s">
        <v>14</v>
      </c>
      <c r="B49" t="s">
        <v>15</v>
      </c>
      <c r="C49" t="s">
        <v>100</v>
      </c>
      <c r="D49" t="s">
        <v>101</v>
      </c>
      <c r="E49">
        <v>57183</v>
      </c>
      <c r="F49">
        <v>61129</v>
      </c>
      <c r="G49">
        <v>61390</v>
      </c>
      <c r="H49">
        <v>67526</v>
      </c>
      <c r="I49">
        <v>70335</v>
      </c>
      <c r="J49">
        <v>73383</v>
      </c>
      <c r="K49">
        <v>76032</v>
      </c>
      <c r="L49">
        <v>83901</v>
      </c>
      <c r="M49">
        <v>92042</v>
      </c>
      <c r="N49">
        <v>96279</v>
      </c>
      <c r="O49">
        <v>96933</v>
      </c>
      <c r="P49">
        <v>100765</v>
      </c>
      <c r="Q49">
        <v>94854</v>
      </c>
      <c r="R49">
        <v>102833</v>
      </c>
      <c r="S49">
        <v>106761</v>
      </c>
      <c r="T49" t="s">
        <v>314</v>
      </c>
    </row>
    <row r="50" spans="1:20" x14ac:dyDescent="0.2">
      <c r="A50" t="s">
        <v>14</v>
      </c>
      <c r="B50" t="s">
        <v>15</v>
      </c>
      <c r="C50" t="s">
        <v>102</v>
      </c>
      <c r="D50" t="s">
        <v>103</v>
      </c>
      <c r="E50">
        <v>21936</v>
      </c>
      <c r="F50">
        <v>23419</v>
      </c>
      <c r="G50">
        <v>23369</v>
      </c>
      <c r="H50">
        <v>25814</v>
      </c>
      <c r="I50">
        <v>25303</v>
      </c>
      <c r="J50">
        <v>26343</v>
      </c>
      <c r="K50">
        <v>27358</v>
      </c>
      <c r="L50">
        <v>31319</v>
      </c>
      <c r="M50">
        <v>34809</v>
      </c>
      <c r="N50">
        <v>36600</v>
      </c>
      <c r="O50">
        <v>39576</v>
      </c>
      <c r="P50">
        <v>41253</v>
      </c>
      <c r="Q50">
        <v>42816</v>
      </c>
      <c r="R50">
        <v>43483</v>
      </c>
      <c r="S50">
        <v>45569</v>
      </c>
      <c r="T50" t="s">
        <v>314</v>
      </c>
    </row>
    <row r="51" spans="1:20" x14ac:dyDescent="0.2">
      <c r="A51" t="s">
        <v>14</v>
      </c>
      <c r="B51" t="s">
        <v>15</v>
      </c>
      <c r="C51" t="s">
        <v>104</v>
      </c>
      <c r="D51" t="s">
        <v>105</v>
      </c>
      <c r="E51">
        <v>349355</v>
      </c>
      <c r="F51">
        <v>386136</v>
      </c>
      <c r="G51">
        <v>438549</v>
      </c>
      <c r="H51">
        <v>417829</v>
      </c>
      <c r="I51">
        <v>451078</v>
      </c>
      <c r="J51">
        <v>499693</v>
      </c>
      <c r="K51">
        <v>506594</v>
      </c>
      <c r="L51">
        <v>558794</v>
      </c>
      <c r="M51">
        <v>586459</v>
      </c>
      <c r="N51">
        <v>590556</v>
      </c>
      <c r="O51">
        <v>635520</v>
      </c>
      <c r="P51">
        <v>636843</v>
      </c>
      <c r="Q51">
        <v>604814</v>
      </c>
      <c r="R51">
        <v>612173</v>
      </c>
      <c r="S51">
        <v>646641</v>
      </c>
      <c r="T51">
        <v>690605</v>
      </c>
    </row>
    <row r="52" spans="1:20" x14ac:dyDescent="0.2">
      <c r="A52" t="s">
        <v>14</v>
      </c>
      <c r="B52" t="s">
        <v>15</v>
      </c>
      <c r="C52" t="s">
        <v>106</v>
      </c>
      <c r="D52" t="s">
        <v>107</v>
      </c>
      <c r="E52">
        <v>82120</v>
      </c>
      <c r="F52">
        <v>95409</v>
      </c>
      <c r="G52">
        <v>128013</v>
      </c>
      <c r="H52">
        <v>100235</v>
      </c>
      <c r="I52">
        <v>100072</v>
      </c>
      <c r="J52">
        <v>121772</v>
      </c>
      <c r="K52">
        <v>127831</v>
      </c>
      <c r="L52">
        <v>140059</v>
      </c>
      <c r="M52">
        <v>149902</v>
      </c>
      <c r="N52">
        <v>134097</v>
      </c>
      <c r="O52">
        <v>156289</v>
      </c>
      <c r="P52">
        <v>144652</v>
      </c>
      <c r="Q52">
        <v>131827</v>
      </c>
      <c r="R52">
        <v>140023</v>
      </c>
      <c r="S52">
        <v>144346</v>
      </c>
      <c r="T52" t="s">
        <v>314</v>
      </c>
    </row>
    <row r="53" spans="1:20" x14ac:dyDescent="0.2">
      <c r="A53" t="s">
        <v>14</v>
      </c>
      <c r="B53" t="s">
        <v>15</v>
      </c>
      <c r="C53" t="s">
        <v>108</v>
      </c>
      <c r="D53" t="s">
        <v>109</v>
      </c>
      <c r="E53">
        <v>31572</v>
      </c>
      <c r="F53">
        <v>36206</v>
      </c>
      <c r="G53">
        <v>47091</v>
      </c>
      <c r="H53">
        <v>36895</v>
      </c>
      <c r="I53">
        <v>47504</v>
      </c>
      <c r="J53">
        <v>51613</v>
      </c>
      <c r="K53">
        <v>47708</v>
      </c>
      <c r="L53">
        <v>55104</v>
      </c>
      <c r="M53">
        <v>55304</v>
      </c>
      <c r="N53">
        <v>58577</v>
      </c>
      <c r="O53">
        <v>61626</v>
      </c>
      <c r="P53">
        <v>59132</v>
      </c>
      <c r="Q53">
        <v>57251</v>
      </c>
      <c r="R53">
        <v>58946</v>
      </c>
      <c r="S53">
        <v>60150</v>
      </c>
      <c r="T53" t="s">
        <v>314</v>
      </c>
    </row>
    <row r="54" spans="1:20" x14ac:dyDescent="0.2">
      <c r="A54" t="s">
        <v>14</v>
      </c>
      <c r="B54" t="s">
        <v>15</v>
      </c>
      <c r="C54" t="s">
        <v>110</v>
      </c>
      <c r="D54" t="s">
        <v>111</v>
      </c>
      <c r="E54">
        <v>205876</v>
      </c>
      <c r="F54">
        <v>220698</v>
      </c>
      <c r="G54">
        <v>233918</v>
      </c>
      <c r="H54">
        <v>256823</v>
      </c>
      <c r="I54">
        <v>267286</v>
      </c>
      <c r="J54">
        <v>267916</v>
      </c>
      <c r="K54">
        <v>268259</v>
      </c>
      <c r="L54">
        <v>288188</v>
      </c>
      <c r="M54">
        <v>310692</v>
      </c>
      <c r="N54">
        <v>315510</v>
      </c>
      <c r="O54">
        <v>345537</v>
      </c>
      <c r="P54">
        <v>357191</v>
      </c>
      <c r="Q54">
        <v>340730</v>
      </c>
      <c r="R54">
        <v>336839</v>
      </c>
      <c r="S54">
        <v>363897</v>
      </c>
      <c r="T54" t="s">
        <v>314</v>
      </c>
    </row>
    <row r="55" spans="1:20" x14ac:dyDescent="0.2">
      <c r="A55" t="s">
        <v>14</v>
      </c>
      <c r="B55" t="s">
        <v>15</v>
      </c>
      <c r="C55" t="s">
        <v>112</v>
      </c>
      <c r="D55" t="s">
        <v>113</v>
      </c>
      <c r="E55">
        <v>29788</v>
      </c>
      <c r="F55">
        <v>33824</v>
      </c>
      <c r="G55">
        <v>29527</v>
      </c>
      <c r="H55">
        <v>23877</v>
      </c>
      <c r="I55">
        <v>36215</v>
      </c>
      <c r="J55">
        <v>58393</v>
      </c>
      <c r="K55">
        <v>62795</v>
      </c>
      <c r="L55">
        <v>75443</v>
      </c>
      <c r="M55">
        <v>70561</v>
      </c>
      <c r="N55">
        <v>82372</v>
      </c>
      <c r="O55">
        <v>72068</v>
      </c>
      <c r="P55">
        <v>75868</v>
      </c>
      <c r="Q55">
        <v>75007</v>
      </c>
      <c r="R55">
        <v>76365</v>
      </c>
      <c r="S55">
        <v>78247</v>
      </c>
      <c r="T55" t="s">
        <v>314</v>
      </c>
    </row>
    <row r="56" spans="1:20" x14ac:dyDescent="0.2">
      <c r="A56" t="s">
        <v>14</v>
      </c>
      <c r="B56" t="s">
        <v>15</v>
      </c>
      <c r="C56" t="s">
        <v>114</v>
      </c>
      <c r="D56" t="s">
        <v>115</v>
      </c>
      <c r="E56">
        <v>582413</v>
      </c>
      <c r="F56">
        <v>634698</v>
      </c>
      <c r="G56">
        <v>681747</v>
      </c>
      <c r="H56">
        <v>762012</v>
      </c>
      <c r="I56">
        <v>838678</v>
      </c>
      <c r="J56">
        <v>863537</v>
      </c>
      <c r="K56">
        <v>902447</v>
      </c>
      <c r="L56">
        <v>919020</v>
      </c>
      <c r="M56">
        <v>1019432</v>
      </c>
      <c r="N56">
        <v>1092676</v>
      </c>
      <c r="O56">
        <v>1080004</v>
      </c>
      <c r="P56">
        <v>1041460</v>
      </c>
      <c r="Q56">
        <v>1093586</v>
      </c>
      <c r="R56">
        <v>1157273</v>
      </c>
      <c r="S56">
        <v>1159310</v>
      </c>
      <c r="T56">
        <v>1242322</v>
      </c>
    </row>
    <row r="57" spans="1:20" x14ac:dyDescent="0.2">
      <c r="A57" t="s">
        <v>14</v>
      </c>
      <c r="B57" t="s">
        <v>15</v>
      </c>
      <c r="C57" t="s">
        <v>116</v>
      </c>
      <c r="D57" t="s">
        <v>117</v>
      </c>
      <c r="E57">
        <v>247887</v>
      </c>
      <c r="F57">
        <v>277106</v>
      </c>
      <c r="G57">
        <v>313951</v>
      </c>
      <c r="H57">
        <v>338001</v>
      </c>
      <c r="I57">
        <v>376573</v>
      </c>
      <c r="J57">
        <v>436009</v>
      </c>
      <c r="K57">
        <v>461626</v>
      </c>
      <c r="L57">
        <v>431707</v>
      </c>
      <c r="M57">
        <v>467839</v>
      </c>
      <c r="N57">
        <v>478677</v>
      </c>
      <c r="O57">
        <v>470578</v>
      </c>
      <c r="P57">
        <v>497786</v>
      </c>
      <c r="Q57">
        <v>506353</v>
      </c>
      <c r="R57">
        <v>558661</v>
      </c>
      <c r="S57">
        <v>544008</v>
      </c>
      <c r="T57" t="s">
        <v>314</v>
      </c>
    </row>
    <row r="58" spans="1:20" x14ac:dyDescent="0.2">
      <c r="A58" t="s">
        <v>14</v>
      </c>
      <c r="B58" t="s">
        <v>15</v>
      </c>
      <c r="C58" t="s">
        <v>118</v>
      </c>
      <c r="D58" t="s">
        <v>119</v>
      </c>
      <c r="E58">
        <v>118295</v>
      </c>
      <c r="F58">
        <v>113340</v>
      </c>
      <c r="G58">
        <v>115968</v>
      </c>
      <c r="H58">
        <v>126024</v>
      </c>
      <c r="I58">
        <v>178174</v>
      </c>
      <c r="J58">
        <v>153512</v>
      </c>
      <c r="K58">
        <v>139840</v>
      </c>
      <c r="L58">
        <v>143974</v>
      </c>
      <c r="M58">
        <v>182989</v>
      </c>
      <c r="N58">
        <v>214506</v>
      </c>
      <c r="O58">
        <v>184706</v>
      </c>
      <c r="P58">
        <v>145130</v>
      </c>
      <c r="Q58">
        <v>172992</v>
      </c>
      <c r="R58">
        <v>180577</v>
      </c>
      <c r="S58">
        <v>178779</v>
      </c>
      <c r="T58" t="s">
        <v>314</v>
      </c>
    </row>
    <row r="59" spans="1:20" x14ac:dyDescent="0.2">
      <c r="A59" t="s">
        <v>14</v>
      </c>
      <c r="B59" t="s">
        <v>15</v>
      </c>
      <c r="C59" t="s">
        <v>120</v>
      </c>
      <c r="D59" t="s">
        <v>121</v>
      </c>
      <c r="E59">
        <v>206377</v>
      </c>
      <c r="F59">
        <v>228498</v>
      </c>
      <c r="G59">
        <v>229910</v>
      </c>
      <c r="H59">
        <v>274157</v>
      </c>
      <c r="I59">
        <v>260391</v>
      </c>
      <c r="J59">
        <v>248565</v>
      </c>
      <c r="K59">
        <v>273029</v>
      </c>
      <c r="L59">
        <v>312673</v>
      </c>
      <c r="M59">
        <v>333605</v>
      </c>
      <c r="N59">
        <v>363648</v>
      </c>
      <c r="O59">
        <v>388822</v>
      </c>
      <c r="P59">
        <v>345619</v>
      </c>
      <c r="Q59">
        <v>388082</v>
      </c>
      <c r="R59">
        <v>383815</v>
      </c>
      <c r="S59">
        <v>397629</v>
      </c>
      <c r="T59" t="s">
        <v>314</v>
      </c>
    </row>
    <row r="60" spans="1:20" x14ac:dyDescent="0.2">
      <c r="A60" t="s">
        <v>14</v>
      </c>
      <c r="B60" t="s">
        <v>15</v>
      </c>
      <c r="C60" t="s">
        <v>122</v>
      </c>
      <c r="D60" t="s">
        <v>123</v>
      </c>
      <c r="E60">
        <v>9854</v>
      </c>
      <c r="F60">
        <v>15754</v>
      </c>
      <c r="G60">
        <v>21918</v>
      </c>
      <c r="H60">
        <v>23830</v>
      </c>
      <c r="I60">
        <v>23540</v>
      </c>
      <c r="J60">
        <v>25451</v>
      </c>
      <c r="K60">
        <v>27952</v>
      </c>
      <c r="L60">
        <v>30666</v>
      </c>
      <c r="M60">
        <v>34999</v>
      </c>
      <c r="N60">
        <v>35845</v>
      </c>
      <c r="O60">
        <v>35898</v>
      </c>
      <c r="P60">
        <v>52925</v>
      </c>
      <c r="Q60">
        <v>26159</v>
      </c>
      <c r="R60">
        <v>34221</v>
      </c>
      <c r="S60">
        <v>38894</v>
      </c>
      <c r="T60" t="s">
        <v>314</v>
      </c>
    </row>
    <row r="61" spans="1:20" x14ac:dyDescent="0.2">
      <c r="A61" t="s">
        <v>14</v>
      </c>
      <c r="B61" t="s">
        <v>15</v>
      </c>
      <c r="C61" t="s">
        <v>124</v>
      </c>
      <c r="D61" t="s">
        <v>125</v>
      </c>
      <c r="E61">
        <v>1028166</v>
      </c>
      <c r="F61">
        <v>1062135</v>
      </c>
      <c r="G61">
        <v>1152255</v>
      </c>
      <c r="H61">
        <v>1235675</v>
      </c>
      <c r="I61">
        <v>1316113</v>
      </c>
      <c r="J61">
        <v>1358736</v>
      </c>
      <c r="K61">
        <v>1414092</v>
      </c>
      <c r="L61">
        <v>1481357</v>
      </c>
      <c r="M61">
        <v>1579354</v>
      </c>
      <c r="N61">
        <v>1672626</v>
      </c>
      <c r="O61">
        <v>1777039</v>
      </c>
      <c r="P61">
        <v>1875161</v>
      </c>
      <c r="Q61">
        <v>1848256</v>
      </c>
      <c r="R61">
        <v>1864517</v>
      </c>
      <c r="S61">
        <v>1898813</v>
      </c>
      <c r="T61">
        <v>1926251</v>
      </c>
    </row>
    <row r="62" spans="1:20" x14ac:dyDescent="0.2">
      <c r="A62" t="s">
        <v>14</v>
      </c>
      <c r="B62" t="s">
        <v>15</v>
      </c>
      <c r="C62" t="s">
        <v>126</v>
      </c>
      <c r="D62" t="s">
        <v>127</v>
      </c>
      <c r="E62">
        <v>921784</v>
      </c>
      <c r="F62">
        <v>946578</v>
      </c>
      <c r="G62">
        <v>1022091</v>
      </c>
      <c r="H62">
        <v>1098020</v>
      </c>
      <c r="I62">
        <v>1163925</v>
      </c>
      <c r="J62">
        <v>1210895</v>
      </c>
      <c r="K62">
        <v>1268974</v>
      </c>
      <c r="L62">
        <v>1338764</v>
      </c>
      <c r="M62">
        <v>1426577</v>
      </c>
      <c r="N62">
        <v>1488819</v>
      </c>
      <c r="O62">
        <v>1590123</v>
      </c>
      <c r="P62">
        <v>1671470</v>
      </c>
      <c r="Q62">
        <v>1662032</v>
      </c>
      <c r="R62">
        <v>1676811</v>
      </c>
      <c r="S62">
        <v>1700954</v>
      </c>
      <c r="T62" t="s">
        <v>314</v>
      </c>
    </row>
    <row r="63" spans="1:20" x14ac:dyDescent="0.2">
      <c r="A63" t="s">
        <v>14</v>
      </c>
      <c r="B63" t="s">
        <v>15</v>
      </c>
      <c r="C63" t="s">
        <v>128</v>
      </c>
      <c r="D63" t="s">
        <v>129</v>
      </c>
      <c r="E63">
        <v>106382</v>
      </c>
      <c r="F63">
        <v>115557</v>
      </c>
      <c r="G63">
        <v>130164</v>
      </c>
      <c r="H63">
        <v>137655</v>
      </c>
      <c r="I63">
        <v>152188</v>
      </c>
      <c r="J63">
        <v>147841</v>
      </c>
      <c r="K63">
        <v>145118</v>
      </c>
      <c r="L63">
        <v>142593</v>
      </c>
      <c r="M63">
        <v>152777</v>
      </c>
      <c r="N63">
        <v>183807</v>
      </c>
      <c r="O63">
        <v>186916</v>
      </c>
      <c r="P63">
        <v>203692</v>
      </c>
      <c r="Q63">
        <v>186224</v>
      </c>
      <c r="R63">
        <v>187706</v>
      </c>
      <c r="S63">
        <v>197859</v>
      </c>
      <c r="T63" t="s">
        <v>314</v>
      </c>
    </row>
    <row r="64" spans="1:20" x14ac:dyDescent="0.2">
      <c r="A64" t="s">
        <v>14</v>
      </c>
      <c r="B64" t="s">
        <v>15</v>
      </c>
      <c r="C64" t="s">
        <v>130</v>
      </c>
      <c r="D64" t="s">
        <v>131</v>
      </c>
      <c r="E64">
        <v>503965</v>
      </c>
      <c r="F64">
        <v>554961</v>
      </c>
      <c r="G64">
        <v>606984</v>
      </c>
      <c r="H64">
        <v>662412</v>
      </c>
      <c r="I64">
        <v>701126</v>
      </c>
      <c r="J64">
        <v>718942</v>
      </c>
      <c r="K64">
        <v>744635</v>
      </c>
      <c r="L64">
        <v>808710</v>
      </c>
      <c r="M64">
        <v>870319</v>
      </c>
      <c r="N64">
        <v>947491</v>
      </c>
      <c r="O64">
        <v>1024713</v>
      </c>
      <c r="P64">
        <v>1100205</v>
      </c>
      <c r="Q64">
        <v>1045830</v>
      </c>
      <c r="R64">
        <v>1083950</v>
      </c>
      <c r="S64">
        <v>1151455</v>
      </c>
      <c r="T64">
        <v>1192290</v>
      </c>
    </row>
    <row r="65" spans="1:20" x14ac:dyDescent="0.2">
      <c r="A65" t="s">
        <v>14</v>
      </c>
      <c r="B65" t="s">
        <v>15</v>
      </c>
      <c r="C65" t="s">
        <v>132</v>
      </c>
      <c r="D65" t="s">
        <v>133</v>
      </c>
      <c r="E65">
        <v>108937</v>
      </c>
      <c r="F65">
        <v>120183</v>
      </c>
      <c r="G65">
        <v>127955</v>
      </c>
      <c r="H65">
        <v>138527</v>
      </c>
      <c r="I65">
        <v>147957</v>
      </c>
      <c r="J65">
        <v>153874</v>
      </c>
      <c r="K65">
        <v>161948</v>
      </c>
      <c r="L65">
        <v>177600</v>
      </c>
      <c r="M65">
        <v>191007</v>
      </c>
      <c r="N65">
        <v>197963</v>
      </c>
      <c r="O65">
        <v>210622</v>
      </c>
      <c r="P65">
        <v>224366</v>
      </c>
      <c r="Q65">
        <v>200679</v>
      </c>
      <c r="R65">
        <v>203993</v>
      </c>
      <c r="S65">
        <v>209198</v>
      </c>
      <c r="T65" t="s">
        <v>314</v>
      </c>
    </row>
    <row r="66" spans="1:20" x14ac:dyDescent="0.2">
      <c r="A66" t="s">
        <v>14</v>
      </c>
      <c r="B66" t="s">
        <v>15</v>
      </c>
      <c r="C66" t="s">
        <v>134</v>
      </c>
      <c r="D66" t="s">
        <v>135</v>
      </c>
      <c r="E66">
        <v>75514</v>
      </c>
      <c r="F66">
        <v>89031</v>
      </c>
      <c r="G66">
        <v>101337</v>
      </c>
      <c r="H66">
        <v>113691</v>
      </c>
      <c r="I66">
        <v>116245</v>
      </c>
      <c r="J66">
        <v>109835</v>
      </c>
      <c r="K66">
        <v>110288</v>
      </c>
      <c r="L66">
        <v>119274</v>
      </c>
      <c r="M66">
        <v>131076</v>
      </c>
      <c r="N66">
        <v>144335</v>
      </c>
      <c r="O66">
        <v>161093</v>
      </c>
      <c r="P66">
        <v>170179</v>
      </c>
      <c r="Q66">
        <v>174078</v>
      </c>
      <c r="R66">
        <v>183054</v>
      </c>
      <c r="S66">
        <v>198109</v>
      </c>
      <c r="T66" t="s">
        <v>314</v>
      </c>
    </row>
    <row r="67" spans="1:20" x14ac:dyDescent="0.2">
      <c r="A67" t="s">
        <v>14</v>
      </c>
      <c r="B67" t="s">
        <v>15</v>
      </c>
      <c r="C67" t="s">
        <v>136</v>
      </c>
      <c r="D67" t="s">
        <v>137</v>
      </c>
      <c r="E67">
        <v>319514</v>
      </c>
      <c r="F67">
        <v>345747</v>
      </c>
      <c r="G67">
        <v>377692</v>
      </c>
      <c r="H67">
        <v>410194</v>
      </c>
      <c r="I67">
        <v>436924</v>
      </c>
      <c r="J67">
        <v>455234</v>
      </c>
      <c r="K67">
        <v>472399</v>
      </c>
      <c r="L67">
        <v>511836</v>
      </c>
      <c r="M67">
        <v>548236</v>
      </c>
      <c r="N67">
        <v>605193</v>
      </c>
      <c r="O67">
        <v>652998</v>
      </c>
      <c r="P67">
        <v>705659</v>
      </c>
      <c r="Q67">
        <v>671073</v>
      </c>
      <c r="R67">
        <v>696903</v>
      </c>
      <c r="S67">
        <v>744148</v>
      </c>
      <c r="T67" t="s">
        <v>314</v>
      </c>
    </row>
    <row r="68" spans="1:20" x14ac:dyDescent="0.2">
      <c r="A68" t="s">
        <v>14</v>
      </c>
      <c r="B68" t="s">
        <v>15</v>
      </c>
      <c r="C68" t="s">
        <v>138</v>
      </c>
      <c r="D68" t="s">
        <v>139</v>
      </c>
      <c r="E68">
        <v>124084</v>
      </c>
      <c r="F68">
        <v>137982</v>
      </c>
      <c r="G68">
        <v>148091</v>
      </c>
      <c r="H68">
        <v>171086</v>
      </c>
      <c r="I68">
        <v>174551</v>
      </c>
      <c r="J68">
        <v>178324</v>
      </c>
      <c r="K68">
        <v>192431</v>
      </c>
      <c r="L68">
        <v>203267</v>
      </c>
      <c r="M68">
        <v>218425</v>
      </c>
      <c r="N68">
        <v>234537</v>
      </c>
      <c r="O68">
        <v>257735</v>
      </c>
      <c r="P68">
        <v>263215</v>
      </c>
      <c r="Q68">
        <v>248196</v>
      </c>
      <c r="R68">
        <v>262665</v>
      </c>
      <c r="S68">
        <v>283626</v>
      </c>
      <c r="T68">
        <v>295612</v>
      </c>
    </row>
    <row r="69" spans="1:20" x14ac:dyDescent="0.2">
      <c r="A69" t="s">
        <v>14</v>
      </c>
      <c r="B69" t="s">
        <v>15</v>
      </c>
      <c r="C69" t="s">
        <v>140</v>
      </c>
      <c r="D69" t="s">
        <v>141</v>
      </c>
      <c r="E69">
        <v>214022</v>
      </c>
      <c r="F69">
        <v>234032</v>
      </c>
      <c r="G69">
        <v>255096</v>
      </c>
      <c r="H69">
        <v>283268</v>
      </c>
      <c r="I69">
        <v>294995</v>
      </c>
      <c r="J69">
        <v>301044</v>
      </c>
      <c r="K69">
        <v>322914</v>
      </c>
      <c r="L69">
        <v>335563</v>
      </c>
      <c r="M69">
        <v>371428</v>
      </c>
      <c r="N69">
        <v>385137</v>
      </c>
      <c r="O69">
        <v>415158</v>
      </c>
      <c r="P69">
        <v>419750</v>
      </c>
      <c r="Q69">
        <v>399126</v>
      </c>
      <c r="R69">
        <v>423024</v>
      </c>
      <c r="S69">
        <v>448812</v>
      </c>
      <c r="T69">
        <v>464469</v>
      </c>
    </row>
    <row r="70" spans="1:20" x14ac:dyDescent="0.2">
      <c r="A70" t="s">
        <v>14</v>
      </c>
      <c r="B70" t="s">
        <v>15</v>
      </c>
      <c r="C70" t="s">
        <v>142</v>
      </c>
      <c r="D70" t="s">
        <v>143</v>
      </c>
      <c r="E70">
        <v>192265</v>
      </c>
      <c r="F70">
        <v>211119</v>
      </c>
      <c r="G70">
        <v>229966</v>
      </c>
      <c r="H70">
        <v>257007</v>
      </c>
      <c r="I70">
        <v>266163</v>
      </c>
      <c r="J70">
        <v>270403</v>
      </c>
      <c r="K70">
        <v>288780</v>
      </c>
      <c r="L70">
        <v>300756</v>
      </c>
      <c r="M70">
        <v>333686</v>
      </c>
      <c r="N70">
        <v>350501</v>
      </c>
      <c r="O70">
        <v>376238</v>
      </c>
      <c r="P70">
        <v>378534</v>
      </c>
      <c r="Q70">
        <v>357259</v>
      </c>
      <c r="R70">
        <v>376699</v>
      </c>
      <c r="S70">
        <v>400678</v>
      </c>
      <c r="T70" t="s">
        <v>314</v>
      </c>
    </row>
    <row r="71" spans="1:20" x14ac:dyDescent="0.2">
      <c r="A71" t="s">
        <v>14</v>
      </c>
      <c r="B71" t="s">
        <v>15</v>
      </c>
      <c r="C71" t="s">
        <v>144</v>
      </c>
      <c r="D71" t="s">
        <v>145</v>
      </c>
      <c r="E71">
        <v>21756</v>
      </c>
      <c r="F71">
        <v>22913</v>
      </c>
      <c r="G71">
        <v>25130</v>
      </c>
      <c r="H71">
        <v>26261</v>
      </c>
      <c r="I71">
        <v>28831</v>
      </c>
      <c r="J71">
        <v>30641</v>
      </c>
      <c r="K71">
        <v>34135</v>
      </c>
      <c r="L71">
        <v>34806</v>
      </c>
      <c r="M71">
        <v>37741</v>
      </c>
      <c r="N71">
        <v>34636</v>
      </c>
      <c r="O71">
        <v>38920</v>
      </c>
      <c r="P71">
        <v>41216</v>
      </c>
      <c r="Q71">
        <v>41867</v>
      </c>
      <c r="R71">
        <v>46325</v>
      </c>
      <c r="S71">
        <v>48134</v>
      </c>
      <c r="T71" t="s">
        <v>314</v>
      </c>
    </row>
    <row r="72" spans="1:20" x14ac:dyDescent="0.2">
      <c r="A72" t="s">
        <v>14</v>
      </c>
      <c r="B72" t="s">
        <v>15</v>
      </c>
      <c r="C72" t="s">
        <v>146</v>
      </c>
      <c r="D72" t="s">
        <v>147</v>
      </c>
      <c r="E72">
        <v>66861</v>
      </c>
      <c r="F72">
        <v>72967</v>
      </c>
      <c r="G72">
        <v>79455</v>
      </c>
      <c r="H72">
        <v>85852</v>
      </c>
      <c r="I72">
        <v>88692</v>
      </c>
      <c r="J72">
        <v>98855</v>
      </c>
      <c r="K72">
        <v>106060</v>
      </c>
      <c r="L72">
        <v>115996</v>
      </c>
      <c r="M72">
        <v>120187</v>
      </c>
      <c r="N72">
        <v>129116</v>
      </c>
      <c r="O72">
        <v>137881</v>
      </c>
      <c r="P72">
        <v>147614</v>
      </c>
      <c r="Q72">
        <v>163147</v>
      </c>
      <c r="R72">
        <v>166426</v>
      </c>
      <c r="S72">
        <v>174235</v>
      </c>
      <c r="T72">
        <v>179879</v>
      </c>
    </row>
    <row r="73" spans="1:20" x14ac:dyDescent="0.2">
      <c r="A73" t="s">
        <v>14</v>
      </c>
      <c r="B73" t="s">
        <v>15</v>
      </c>
      <c r="C73" t="s">
        <v>148</v>
      </c>
      <c r="D73" t="s">
        <v>149</v>
      </c>
      <c r="E73">
        <v>504526</v>
      </c>
      <c r="F73">
        <v>528259</v>
      </c>
      <c r="G73">
        <v>559018</v>
      </c>
      <c r="H73">
        <v>592144</v>
      </c>
      <c r="I73">
        <v>640500</v>
      </c>
      <c r="J73">
        <v>690943</v>
      </c>
      <c r="K73">
        <v>741015</v>
      </c>
      <c r="L73">
        <v>790148</v>
      </c>
      <c r="M73">
        <v>833344</v>
      </c>
      <c r="N73">
        <v>886190</v>
      </c>
      <c r="O73">
        <v>939002</v>
      </c>
      <c r="P73">
        <v>1006332</v>
      </c>
      <c r="Q73">
        <v>1062438</v>
      </c>
      <c r="R73">
        <v>1102732</v>
      </c>
      <c r="S73">
        <v>1136876</v>
      </c>
      <c r="T73">
        <v>1164827</v>
      </c>
    </row>
    <row r="74" spans="1:20" x14ac:dyDescent="0.2">
      <c r="A74" t="s">
        <v>14</v>
      </c>
      <c r="B74" t="s">
        <v>15</v>
      </c>
      <c r="C74" t="s">
        <v>150</v>
      </c>
      <c r="D74" t="s">
        <v>151</v>
      </c>
      <c r="E74">
        <v>249392</v>
      </c>
      <c r="F74">
        <v>258597</v>
      </c>
      <c r="G74">
        <v>271842</v>
      </c>
      <c r="H74">
        <v>287999</v>
      </c>
      <c r="I74">
        <v>313504</v>
      </c>
      <c r="J74">
        <v>335271</v>
      </c>
      <c r="K74">
        <v>357419</v>
      </c>
      <c r="L74">
        <v>380867</v>
      </c>
      <c r="M74">
        <v>405662</v>
      </c>
      <c r="N74">
        <v>431297</v>
      </c>
      <c r="O74">
        <v>455822</v>
      </c>
      <c r="P74">
        <v>487219</v>
      </c>
      <c r="Q74">
        <v>509769</v>
      </c>
      <c r="R74">
        <v>542082</v>
      </c>
      <c r="S74">
        <v>559463</v>
      </c>
      <c r="T74" t="s">
        <v>314</v>
      </c>
    </row>
    <row r="75" spans="1:20" x14ac:dyDescent="0.2">
      <c r="A75" t="s">
        <v>14</v>
      </c>
      <c r="B75" t="s">
        <v>15</v>
      </c>
      <c r="C75" t="s">
        <v>152</v>
      </c>
      <c r="D75" t="s">
        <v>153</v>
      </c>
      <c r="E75">
        <v>215881</v>
      </c>
      <c r="F75">
        <v>227191</v>
      </c>
      <c r="G75">
        <v>240013</v>
      </c>
      <c r="H75">
        <v>252595</v>
      </c>
      <c r="I75">
        <v>272008</v>
      </c>
      <c r="J75">
        <v>296068</v>
      </c>
      <c r="K75">
        <v>319222</v>
      </c>
      <c r="L75">
        <v>341530</v>
      </c>
      <c r="M75">
        <v>354885</v>
      </c>
      <c r="N75">
        <v>378150</v>
      </c>
      <c r="O75">
        <v>399851</v>
      </c>
      <c r="P75">
        <v>431603</v>
      </c>
      <c r="Q75">
        <v>461325</v>
      </c>
      <c r="R75">
        <v>465093</v>
      </c>
      <c r="S75">
        <v>480412</v>
      </c>
      <c r="T75" t="s">
        <v>314</v>
      </c>
    </row>
    <row r="76" spans="1:20" x14ac:dyDescent="0.2">
      <c r="A76" t="s">
        <v>14</v>
      </c>
      <c r="B76" t="s">
        <v>15</v>
      </c>
      <c r="C76" t="s">
        <v>154</v>
      </c>
      <c r="D76" t="s">
        <v>155</v>
      </c>
      <c r="E76">
        <v>39253</v>
      </c>
      <c r="F76">
        <v>42472</v>
      </c>
      <c r="G76">
        <v>47164</v>
      </c>
      <c r="H76">
        <v>51550</v>
      </c>
      <c r="I76">
        <v>54989</v>
      </c>
      <c r="J76">
        <v>59605</v>
      </c>
      <c r="K76">
        <v>64374</v>
      </c>
      <c r="L76">
        <v>67751</v>
      </c>
      <c r="M76">
        <v>72797</v>
      </c>
      <c r="N76">
        <v>76742</v>
      </c>
      <c r="O76">
        <v>83328</v>
      </c>
      <c r="P76">
        <v>87511</v>
      </c>
      <c r="Q76">
        <v>91343</v>
      </c>
      <c r="R76">
        <v>95557</v>
      </c>
      <c r="S76">
        <v>97000</v>
      </c>
      <c r="T76" t="s">
        <v>314</v>
      </c>
    </row>
    <row r="77" spans="1:20" x14ac:dyDescent="0.2">
      <c r="A77" t="s">
        <v>14</v>
      </c>
      <c r="B77" t="s">
        <v>15</v>
      </c>
      <c r="C77" t="s">
        <v>156</v>
      </c>
      <c r="D77" t="s">
        <v>157</v>
      </c>
      <c r="E77">
        <v>79712</v>
      </c>
      <c r="F77">
        <v>81242</v>
      </c>
      <c r="G77">
        <v>90965</v>
      </c>
      <c r="H77">
        <v>98566</v>
      </c>
      <c r="I77">
        <v>94816</v>
      </c>
      <c r="J77">
        <v>102140</v>
      </c>
      <c r="K77">
        <v>106077</v>
      </c>
      <c r="L77">
        <v>114730</v>
      </c>
      <c r="M77">
        <v>118851</v>
      </c>
      <c r="N77">
        <v>127744</v>
      </c>
      <c r="O77">
        <v>137233</v>
      </c>
      <c r="P77">
        <v>132370</v>
      </c>
      <c r="Q77">
        <v>130616</v>
      </c>
      <c r="R77">
        <v>139428</v>
      </c>
      <c r="S77">
        <v>147976</v>
      </c>
      <c r="T77">
        <v>153282</v>
      </c>
    </row>
    <row r="78" spans="1:20" x14ac:dyDescent="0.2">
      <c r="A78" t="s">
        <v>14</v>
      </c>
      <c r="B78" t="s">
        <v>15</v>
      </c>
      <c r="C78" t="s">
        <v>158</v>
      </c>
      <c r="D78" t="s">
        <v>159</v>
      </c>
      <c r="E78">
        <v>36964</v>
      </c>
      <c r="F78">
        <v>38824</v>
      </c>
      <c r="G78">
        <v>43380</v>
      </c>
      <c r="H78">
        <v>48310</v>
      </c>
      <c r="I78">
        <v>49826</v>
      </c>
      <c r="J78">
        <v>55338</v>
      </c>
      <c r="K78">
        <v>59407</v>
      </c>
      <c r="L78">
        <v>63557</v>
      </c>
      <c r="M78">
        <v>65516</v>
      </c>
      <c r="N78">
        <v>69751</v>
      </c>
      <c r="O78">
        <v>75120</v>
      </c>
      <c r="P78">
        <v>74811</v>
      </c>
      <c r="Q78">
        <v>75201</v>
      </c>
      <c r="R78">
        <v>78823</v>
      </c>
      <c r="S78">
        <v>83014</v>
      </c>
      <c r="T78" t="s">
        <v>314</v>
      </c>
    </row>
    <row r="79" spans="1:20" x14ac:dyDescent="0.2">
      <c r="A79" t="s">
        <v>14</v>
      </c>
      <c r="B79" t="s">
        <v>15</v>
      </c>
      <c r="C79" t="s">
        <v>160</v>
      </c>
      <c r="D79" t="s">
        <v>161</v>
      </c>
      <c r="E79">
        <v>42748</v>
      </c>
      <c r="F79">
        <v>42417</v>
      </c>
      <c r="G79">
        <v>47585</v>
      </c>
      <c r="H79">
        <v>50256</v>
      </c>
      <c r="I79">
        <v>44990</v>
      </c>
      <c r="J79">
        <v>46802</v>
      </c>
      <c r="K79">
        <v>46670</v>
      </c>
      <c r="L79">
        <v>51173</v>
      </c>
      <c r="M79">
        <v>53335</v>
      </c>
      <c r="N79">
        <v>57993</v>
      </c>
      <c r="O79">
        <v>62113</v>
      </c>
      <c r="P79">
        <v>57559</v>
      </c>
      <c r="Q79">
        <v>55416</v>
      </c>
      <c r="R79">
        <v>60604</v>
      </c>
      <c r="S79">
        <v>64962</v>
      </c>
      <c r="T79" t="s">
        <v>314</v>
      </c>
    </row>
    <row r="80" spans="1:20" x14ac:dyDescent="0.2">
      <c r="A80" t="s">
        <v>14</v>
      </c>
      <c r="B80" t="s">
        <v>15</v>
      </c>
      <c r="C80" t="s">
        <v>162</v>
      </c>
      <c r="D80" t="s">
        <v>163</v>
      </c>
      <c r="E80">
        <v>220538</v>
      </c>
      <c r="F80">
        <v>239837</v>
      </c>
      <c r="G80">
        <v>264434</v>
      </c>
      <c r="H80">
        <v>283043</v>
      </c>
      <c r="I80">
        <v>296358</v>
      </c>
      <c r="J80">
        <v>309010</v>
      </c>
      <c r="K80">
        <v>321680</v>
      </c>
      <c r="L80">
        <v>343988</v>
      </c>
      <c r="M80">
        <v>366542</v>
      </c>
      <c r="N80">
        <v>384701</v>
      </c>
      <c r="O80">
        <v>411743</v>
      </c>
      <c r="P80">
        <v>404907</v>
      </c>
      <c r="Q80">
        <v>394779</v>
      </c>
      <c r="R80">
        <v>418600</v>
      </c>
      <c r="S80">
        <v>443096</v>
      </c>
      <c r="T80">
        <v>471571</v>
      </c>
    </row>
    <row r="81" spans="1:20" x14ac:dyDescent="0.2">
      <c r="A81" t="s">
        <v>14</v>
      </c>
      <c r="B81" t="s">
        <v>15</v>
      </c>
      <c r="C81" t="s">
        <v>164</v>
      </c>
      <c r="D81" t="s">
        <v>165</v>
      </c>
      <c r="E81">
        <v>70335</v>
      </c>
      <c r="F81">
        <v>74798</v>
      </c>
      <c r="G81">
        <v>82618</v>
      </c>
      <c r="H81">
        <v>88699</v>
      </c>
      <c r="I81">
        <v>91314</v>
      </c>
      <c r="J81">
        <v>92764</v>
      </c>
      <c r="K81">
        <v>94417</v>
      </c>
      <c r="L81">
        <v>101577</v>
      </c>
      <c r="M81">
        <v>110094</v>
      </c>
      <c r="N81">
        <v>115306</v>
      </c>
      <c r="O81">
        <v>125136</v>
      </c>
      <c r="P81">
        <v>119281</v>
      </c>
      <c r="Q81">
        <v>101065</v>
      </c>
      <c r="R81">
        <v>108591</v>
      </c>
      <c r="S81">
        <v>119113</v>
      </c>
      <c r="T81" t="s">
        <v>314</v>
      </c>
    </row>
    <row r="82" spans="1:20" x14ac:dyDescent="0.2">
      <c r="A82" t="s">
        <v>14</v>
      </c>
      <c r="B82" t="s">
        <v>15</v>
      </c>
      <c r="C82" t="s">
        <v>166</v>
      </c>
      <c r="D82" t="s">
        <v>167</v>
      </c>
      <c r="E82">
        <v>150203</v>
      </c>
      <c r="F82">
        <v>165038</v>
      </c>
      <c r="G82">
        <v>181816</v>
      </c>
      <c r="H82">
        <v>194344</v>
      </c>
      <c r="I82">
        <v>205044</v>
      </c>
      <c r="J82">
        <v>216246</v>
      </c>
      <c r="K82">
        <v>227263</v>
      </c>
      <c r="L82">
        <v>242411</v>
      </c>
      <c r="M82">
        <v>256448</v>
      </c>
      <c r="N82">
        <v>269395</v>
      </c>
      <c r="O82">
        <v>286607</v>
      </c>
      <c r="P82">
        <v>285626</v>
      </c>
      <c r="Q82">
        <v>293713</v>
      </c>
      <c r="R82">
        <v>310010</v>
      </c>
      <c r="S82">
        <v>323983</v>
      </c>
      <c r="T82" t="s">
        <v>314</v>
      </c>
    </row>
    <row r="83" spans="1:20" x14ac:dyDescent="0.2">
      <c r="A83" t="s">
        <v>14</v>
      </c>
      <c r="B83" t="s">
        <v>15</v>
      </c>
      <c r="C83" t="s">
        <v>168</v>
      </c>
      <c r="D83" t="s">
        <v>169</v>
      </c>
      <c r="E83">
        <v>223755</v>
      </c>
      <c r="F83">
        <v>245550</v>
      </c>
      <c r="G83">
        <v>259340</v>
      </c>
      <c r="H83">
        <v>277588</v>
      </c>
      <c r="I83">
        <v>264193</v>
      </c>
      <c r="J83">
        <v>284966</v>
      </c>
      <c r="K83">
        <v>288832</v>
      </c>
      <c r="L83">
        <v>300802</v>
      </c>
      <c r="M83">
        <v>313047</v>
      </c>
      <c r="N83">
        <v>331560</v>
      </c>
      <c r="O83">
        <v>343754</v>
      </c>
      <c r="P83">
        <v>342693</v>
      </c>
      <c r="Q83">
        <v>344422</v>
      </c>
      <c r="R83">
        <v>355987</v>
      </c>
      <c r="S83">
        <v>369936</v>
      </c>
      <c r="T83">
        <v>376739</v>
      </c>
    </row>
    <row r="84" spans="1:20" x14ac:dyDescent="0.2">
      <c r="A84" t="s">
        <v>14</v>
      </c>
      <c r="B84" t="s">
        <v>15</v>
      </c>
      <c r="C84" t="s">
        <v>170</v>
      </c>
      <c r="D84" t="s">
        <v>171</v>
      </c>
      <c r="E84">
        <v>999441</v>
      </c>
      <c r="F84">
        <v>1032602</v>
      </c>
      <c r="G84">
        <v>1087294</v>
      </c>
      <c r="H84">
        <v>1148082</v>
      </c>
      <c r="I84">
        <v>1207247</v>
      </c>
      <c r="J84">
        <v>1283041</v>
      </c>
      <c r="K84">
        <v>1360938</v>
      </c>
      <c r="L84">
        <v>1428840</v>
      </c>
      <c r="M84">
        <v>1502060</v>
      </c>
      <c r="N84">
        <v>1579832</v>
      </c>
      <c r="O84">
        <v>1667425</v>
      </c>
      <c r="P84">
        <v>1755973</v>
      </c>
      <c r="Q84">
        <v>1812996</v>
      </c>
      <c r="R84">
        <v>1856524</v>
      </c>
      <c r="S84">
        <v>1877949</v>
      </c>
      <c r="T84">
        <v>1908517</v>
      </c>
    </row>
    <row r="85" spans="1:20" x14ac:dyDescent="0.2">
      <c r="A85" t="s">
        <v>14</v>
      </c>
      <c r="B85" t="s">
        <v>15</v>
      </c>
      <c r="C85" t="s">
        <v>172</v>
      </c>
      <c r="D85" t="s">
        <v>173</v>
      </c>
      <c r="E85">
        <v>198598</v>
      </c>
      <c r="F85">
        <v>198835</v>
      </c>
      <c r="G85">
        <v>206005</v>
      </c>
      <c r="H85">
        <v>217565</v>
      </c>
      <c r="I85">
        <v>218101</v>
      </c>
      <c r="J85">
        <v>235853</v>
      </c>
      <c r="K85">
        <v>247661</v>
      </c>
      <c r="L85">
        <v>264134</v>
      </c>
      <c r="M85">
        <v>271046</v>
      </c>
      <c r="N85">
        <v>283598</v>
      </c>
      <c r="O85">
        <v>295434</v>
      </c>
      <c r="P85">
        <v>304615</v>
      </c>
      <c r="Q85">
        <v>318638</v>
      </c>
      <c r="R85">
        <v>340258</v>
      </c>
      <c r="S85">
        <v>340884</v>
      </c>
      <c r="T85" t="s">
        <v>314</v>
      </c>
    </row>
    <row r="86" spans="1:20" x14ac:dyDescent="0.2">
      <c r="A86" t="s">
        <v>14</v>
      </c>
      <c r="B86" t="s">
        <v>15</v>
      </c>
      <c r="C86" t="s">
        <v>174</v>
      </c>
      <c r="D86" t="s">
        <v>175</v>
      </c>
      <c r="E86">
        <v>86611</v>
      </c>
      <c r="F86">
        <v>86574</v>
      </c>
      <c r="G86">
        <v>88877</v>
      </c>
      <c r="H86">
        <v>93523</v>
      </c>
      <c r="I86">
        <v>98835</v>
      </c>
      <c r="J86">
        <v>110803</v>
      </c>
      <c r="K86">
        <v>125250</v>
      </c>
      <c r="L86">
        <v>135437</v>
      </c>
      <c r="M86">
        <v>146919</v>
      </c>
      <c r="N86">
        <v>154928</v>
      </c>
      <c r="O86">
        <v>164377</v>
      </c>
      <c r="P86">
        <v>177893</v>
      </c>
      <c r="Q86">
        <v>190342</v>
      </c>
      <c r="R86">
        <v>196785</v>
      </c>
      <c r="S86">
        <v>201304</v>
      </c>
      <c r="T86" t="s">
        <v>314</v>
      </c>
    </row>
    <row r="87" spans="1:20" x14ac:dyDescent="0.2">
      <c r="A87" t="s">
        <v>14</v>
      </c>
      <c r="B87" t="s">
        <v>15</v>
      </c>
      <c r="C87" t="s">
        <v>176</v>
      </c>
      <c r="D87" t="s">
        <v>177</v>
      </c>
      <c r="E87">
        <v>714231</v>
      </c>
      <c r="F87">
        <v>747193</v>
      </c>
      <c r="G87">
        <v>792412</v>
      </c>
      <c r="H87">
        <v>836994</v>
      </c>
      <c r="I87">
        <v>890311</v>
      </c>
      <c r="J87">
        <v>936385</v>
      </c>
      <c r="K87">
        <v>988027</v>
      </c>
      <c r="L87">
        <v>1029269</v>
      </c>
      <c r="M87">
        <v>1084095</v>
      </c>
      <c r="N87">
        <v>1141305</v>
      </c>
      <c r="O87">
        <v>1207614</v>
      </c>
      <c r="P87">
        <v>1273465</v>
      </c>
      <c r="Q87">
        <v>1304016</v>
      </c>
      <c r="R87">
        <v>1319481</v>
      </c>
      <c r="S87">
        <v>1335760</v>
      </c>
      <c r="T87" t="s">
        <v>314</v>
      </c>
    </row>
    <row r="88" spans="1:20" x14ac:dyDescent="0.2">
      <c r="A88" t="s">
        <v>14</v>
      </c>
      <c r="B88" t="s">
        <v>15</v>
      </c>
      <c r="C88" t="s">
        <v>178</v>
      </c>
      <c r="D88" t="s">
        <v>179</v>
      </c>
      <c r="E88">
        <v>203217</v>
      </c>
      <c r="F88">
        <v>181317</v>
      </c>
      <c r="G88">
        <v>174856</v>
      </c>
      <c r="H88">
        <v>204479</v>
      </c>
      <c r="I88">
        <v>217850</v>
      </c>
      <c r="J88">
        <v>203867</v>
      </c>
      <c r="K88">
        <v>250391</v>
      </c>
      <c r="L88">
        <v>302059</v>
      </c>
      <c r="M88">
        <v>319371</v>
      </c>
      <c r="N88">
        <v>352282</v>
      </c>
      <c r="O88">
        <v>399088</v>
      </c>
      <c r="P88">
        <v>478541</v>
      </c>
      <c r="Q88">
        <v>364136</v>
      </c>
      <c r="R88">
        <v>409516</v>
      </c>
      <c r="S88">
        <v>463424</v>
      </c>
      <c r="T88">
        <v>453792</v>
      </c>
    </row>
    <row r="89" spans="1:20" x14ac:dyDescent="0.2">
      <c r="A89" t="s">
        <v>14</v>
      </c>
      <c r="B89" t="s">
        <v>15</v>
      </c>
      <c r="C89" t="s">
        <v>180</v>
      </c>
      <c r="D89" t="s">
        <v>181</v>
      </c>
      <c r="E89">
        <v>1114724</v>
      </c>
      <c r="F89">
        <v>1184180</v>
      </c>
      <c r="G89">
        <v>1232485</v>
      </c>
      <c r="H89">
        <v>1303879</v>
      </c>
      <c r="I89">
        <v>1317197</v>
      </c>
      <c r="J89">
        <v>1346048</v>
      </c>
      <c r="K89">
        <v>1407534</v>
      </c>
      <c r="L89">
        <v>1479248</v>
      </c>
      <c r="M89">
        <v>1563063</v>
      </c>
      <c r="N89">
        <v>1645423</v>
      </c>
      <c r="O89">
        <v>1704620</v>
      </c>
      <c r="P89">
        <v>1672696</v>
      </c>
      <c r="Q89">
        <v>1613018</v>
      </c>
      <c r="R89">
        <v>1674984</v>
      </c>
      <c r="S89">
        <v>1750778</v>
      </c>
      <c r="T89">
        <v>1846942</v>
      </c>
    </row>
    <row r="90" spans="1:20" x14ac:dyDescent="0.2">
      <c r="A90" t="s">
        <v>14</v>
      </c>
      <c r="B90" t="s">
        <v>15</v>
      </c>
      <c r="C90" t="s">
        <v>182</v>
      </c>
      <c r="D90" t="s">
        <v>183</v>
      </c>
      <c r="E90">
        <v>431663</v>
      </c>
      <c r="F90">
        <v>440718</v>
      </c>
      <c r="G90">
        <v>459842</v>
      </c>
      <c r="H90">
        <v>475299</v>
      </c>
      <c r="I90">
        <v>480171</v>
      </c>
      <c r="J90">
        <v>483378</v>
      </c>
      <c r="K90">
        <v>511814</v>
      </c>
      <c r="L90">
        <v>555021</v>
      </c>
      <c r="M90">
        <v>575387</v>
      </c>
      <c r="N90">
        <v>630037</v>
      </c>
      <c r="O90">
        <v>653477</v>
      </c>
      <c r="P90">
        <v>672657</v>
      </c>
      <c r="Q90">
        <v>661322</v>
      </c>
      <c r="R90">
        <v>707157</v>
      </c>
      <c r="S90">
        <v>745841</v>
      </c>
      <c r="T90">
        <v>773534</v>
      </c>
    </row>
    <row r="91" spans="1:20" x14ac:dyDescent="0.2">
      <c r="A91" t="s">
        <v>14</v>
      </c>
      <c r="B91" t="s">
        <v>15</v>
      </c>
      <c r="C91" t="s">
        <v>184</v>
      </c>
      <c r="D91" t="s">
        <v>185</v>
      </c>
      <c r="E91">
        <v>1610579</v>
      </c>
      <c r="F91">
        <v>1696833</v>
      </c>
      <c r="G91">
        <v>1834003</v>
      </c>
      <c r="H91">
        <v>1997688</v>
      </c>
      <c r="I91">
        <v>2154790</v>
      </c>
      <c r="J91">
        <v>2222273</v>
      </c>
      <c r="K91">
        <v>2316539</v>
      </c>
      <c r="L91">
        <v>2400377</v>
      </c>
      <c r="M91">
        <v>2598786</v>
      </c>
      <c r="N91">
        <v>2765302</v>
      </c>
      <c r="O91">
        <v>2857042</v>
      </c>
      <c r="P91">
        <v>2916622</v>
      </c>
      <c r="Q91">
        <v>2941842</v>
      </c>
      <c r="R91">
        <v>3021790</v>
      </c>
      <c r="S91">
        <v>3058123</v>
      </c>
      <c r="T91">
        <v>3168573</v>
      </c>
    </row>
    <row r="92" spans="1:20" x14ac:dyDescent="0.2">
      <c r="A92" t="s">
        <v>14</v>
      </c>
      <c r="B92" t="s">
        <v>15</v>
      </c>
      <c r="C92" t="s">
        <v>186</v>
      </c>
      <c r="D92" t="s">
        <v>187</v>
      </c>
      <c r="E92">
        <v>842071</v>
      </c>
      <c r="F92">
        <v>926975</v>
      </c>
      <c r="G92">
        <v>1010171</v>
      </c>
      <c r="H92">
        <v>1116765</v>
      </c>
      <c r="I92">
        <v>1170671</v>
      </c>
      <c r="J92">
        <v>1198309</v>
      </c>
      <c r="K92">
        <v>1259980</v>
      </c>
      <c r="L92">
        <v>1347540</v>
      </c>
      <c r="M92">
        <v>1460172</v>
      </c>
      <c r="N92">
        <v>1567166</v>
      </c>
      <c r="O92">
        <v>1697606</v>
      </c>
      <c r="P92">
        <v>1783170</v>
      </c>
      <c r="Q92">
        <v>1693151</v>
      </c>
      <c r="R92">
        <v>1769640</v>
      </c>
      <c r="S92">
        <v>1883893</v>
      </c>
      <c r="T92">
        <v>1952372</v>
      </c>
    </row>
    <row r="93" spans="1:20" x14ac:dyDescent="0.2">
      <c r="A93" t="s">
        <v>14</v>
      </c>
      <c r="B93" t="s">
        <v>15</v>
      </c>
      <c r="C93" t="s">
        <v>188</v>
      </c>
      <c r="D93" t="s">
        <v>189</v>
      </c>
      <c r="E93">
        <v>571387</v>
      </c>
      <c r="F93">
        <v>601226</v>
      </c>
      <c r="G93">
        <v>638473</v>
      </c>
      <c r="H93">
        <v>677996</v>
      </c>
      <c r="I93">
        <v>729193</v>
      </c>
      <c r="J93">
        <v>789798</v>
      </c>
      <c r="K93">
        <v>847075</v>
      </c>
      <c r="L93">
        <v>906144</v>
      </c>
      <c r="M93">
        <v>953531</v>
      </c>
      <c r="N93">
        <v>1015306</v>
      </c>
      <c r="O93">
        <v>1076883</v>
      </c>
      <c r="P93">
        <v>1153947</v>
      </c>
      <c r="Q93">
        <v>1225585</v>
      </c>
      <c r="R93">
        <v>1269158</v>
      </c>
      <c r="S93">
        <v>1311110</v>
      </c>
      <c r="T93">
        <v>1344707</v>
      </c>
    </row>
    <row r="94" spans="1:20" x14ac:dyDescent="0.2">
      <c r="A94" t="s">
        <v>14</v>
      </c>
      <c r="B94" t="s">
        <v>15</v>
      </c>
      <c r="C94" t="s">
        <v>190</v>
      </c>
      <c r="D94" t="s">
        <v>191</v>
      </c>
      <c r="E94">
        <v>300251</v>
      </c>
      <c r="F94">
        <v>321078</v>
      </c>
      <c r="G94">
        <v>355399</v>
      </c>
      <c r="H94">
        <v>381609</v>
      </c>
      <c r="I94">
        <v>391174</v>
      </c>
      <c r="J94">
        <v>411149</v>
      </c>
      <c r="K94">
        <v>427757</v>
      </c>
      <c r="L94">
        <v>458719</v>
      </c>
      <c r="M94">
        <v>485393</v>
      </c>
      <c r="N94">
        <v>512445</v>
      </c>
      <c r="O94">
        <v>548976</v>
      </c>
      <c r="P94">
        <v>537277</v>
      </c>
      <c r="Q94">
        <v>525395</v>
      </c>
      <c r="R94">
        <v>558028</v>
      </c>
      <c r="S94">
        <v>591072</v>
      </c>
      <c r="T94">
        <v>624853</v>
      </c>
    </row>
    <row r="95" spans="1:20" x14ac:dyDescent="0.2">
      <c r="A95" t="s">
        <v>14</v>
      </c>
      <c r="B95" t="s">
        <v>15</v>
      </c>
      <c r="C95" t="s">
        <v>192</v>
      </c>
      <c r="D95" t="s">
        <v>193</v>
      </c>
      <c r="E95">
        <v>343181</v>
      </c>
      <c r="F95">
        <v>372043</v>
      </c>
      <c r="G95">
        <v>405625</v>
      </c>
      <c r="H95">
        <v>409867</v>
      </c>
      <c r="I95">
        <v>380771</v>
      </c>
      <c r="J95">
        <v>422572</v>
      </c>
      <c r="K95">
        <v>437851</v>
      </c>
      <c r="L95">
        <v>494380</v>
      </c>
      <c r="M95">
        <v>535000</v>
      </c>
      <c r="N95">
        <v>559995</v>
      </c>
      <c r="O95">
        <v>587368</v>
      </c>
      <c r="P95">
        <v>599148</v>
      </c>
      <c r="Q95">
        <v>588918</v>
      </c>
      <c r="R95">
        <v>635257</v>
      </c>
      <c r="S95">
        <v>647695</v>
      </c>
      <c r="T95" t="s">
        <v>314</v>
      </c>
    </row>
    <row r="96" spans="1:20" x14ac:dyDescent="0.2">
      <c r="A96" t="s">
        <v>14</v>
      </c>
      <c r="B96" t="s">
        <v>15</v>
      </c>
      <c r="C96" t="s">
        <v>194</v>
      </c>
      <c r="D96" t="s">
        <v>195</v>
      </c>
      <c r="E96">
        <v>1827235</v>
      </c>
      <c r="F96">
        <v>1891723</v>
      </c>
      <c r="G96">
        <v>1971302</v>
      </c>
      <c r="H96">
        <v>2087436</v>
      </c>
      <c r="I96">
        <v>2052305</v>
      </c>
      <c r="J96">
        <v>2053732</v>
      </c>
      <c r="K96">
        <v>2140766</v>
      </c>
      <c r="L96">
        <v>2338926</v>
      </c>
      <c r="M96">
        <v>2501218</v>
      </c>
      <c r="N96">
        <v>2651609</v>
      </c>
      <c r="O96">
        <v>2750895</v>
      </c>
      <c r="P96">
        <v>2721242</v>
      </c>
      <c r="Q96">
        <v>2447131</v>
      </c>
      <c r="R96">
        <v>2563371</v>
      </c>
      <c r="S96">
        <v>2724435</v>
      </c>
      <c r="T96">
        <v>2879236</v>
      </c>
    </row>
    <row r="97" spans="1:20" x14ac:dyDescent="0.2">
      <c r="A97" t="s">
        <v>14</v>
      </c>
      <c r="B97" t="s">
        <v>15</v>
      </c>
      <c r="C97" t="s">
        <v>196</v>
      </c>
      <c r="D97" t="s">
        <v>197</v>
      </c>
      <c r="E97">
        <v>5443786</v>
      </c>
      <c r="F97">
        <v>5802698</v>
      </c>
      <c r="G97">
        <v>6228262</v>
      </c>
      <c r="H97">
        <v>6648653</v>
      </c>
      <c r="I97">
        <v>6958467</v>
      </c>
      <c r="J97">
        <v>7235615</v>
      </c>
      <c r="K97">
        <v>7566125</v>
      </c>
      <c r="L97">
        <v>8006645</v>
      </c>
      <c r="M97">
        <v>8535838</v>
      </c>
      <c r="N97">
        <v>9057794</v>
      </c>
      <c r="O97">
        <v>9517878</v>
      </c>
      <c r="P97">
        <v>9715905</v>
      </c>
      <c r="Q97">
        <v>9609550</v>
      </c>
      <c r="R97">
        <v>9968918</v>
      </c>
      <c r="S97">
        <v>10357395</v>
      </c>
      <c r="T97">
        <v>10778324</v>
      </c>
    </row>
    <row r="98" spans="1:20" x14ac:dyDescent="0.2">
      <c r="A98" t="s">
        <v>198</v>
      </c>
      <c r="B98" t="s">
        <v>199</v>
      </c>
      <c r="C98" t="s">
        <v>16</v>
      </c>
      <c r="D98" t="s">
        <v>17</v>
      </c>
      <c r="E98">
        <v>101857</v>
      </c>
      <c r="F98">
        <v>106499</v>
      </c>
      <c r="G98">
        <v>112079</v>
      </c>
      <c r="H98">
        <v>116009</v>
      </c>
      <c r="I98">
        <v>120121</v>
      </c>
      <c r="J98">
        <v>125168</v>
      </c>
      <c r="K98">
        <v>130862</v>
      </c>
      <c r="L98">
        <v>141974</v>
      </c>
      <c r="M98">
        <v>150968</v>
      </c>
      <c r="N98">
        <v>159059</v>
      </c>
      <c r="O98">
        <v>165665</v>
      </c>
      <c r="P98">
        <v>170203</v>
      </c>
      <c r="Q98">
        <v>166315</v>
      </c>
      <c r="R98">
        <v>172842</v>
      </c>
      <c r="S98">
        <v>178533</v>
      </c>
      <c r="T98">
        <v>183547</v>
      </c>
    </row>
    <row r="99" spans="1:20" x14ac:dyDescent="0.2">
      <c r="A99" t="s">
        <v>198</v>
      </c>
      <c r="B99" t="s">
        <v>199</v>
      </c>
      <c r="C99" t="s">
        <v>18</v>
      </c>
      <c r="D99" t="s">
        <v>19</v>
      </c>
      <c r="E99">
        <v>85559</v>
      </c>
      <c r="F99">
        <v>89688</v>
      </c>
      <c r="G99">
        <v>94636</v>
      </c>
      <c r="H99">
        <v>98012</v>
      </c>
      <c r="I99">
        <v>101748</v>
      </c>
      <c r="J99">
        <v>105393</v>
      </c>
      <c r="K99">
        <v>109983</v>
      </c>
      <c r="L99">
        <v>119924</v>
      </c>
      <c r="M99">
        <v>127560</v>
      </c>
      <c r="N99">
        <v>134131</v>
      </c>
      <c r="O99">
        <v>138759</v>
      </c>
      <c r="P99">
        <v>142319</v>
      </c>
      <c r="Q99">
        <v>137334</v>
      </c>
      <c r="R99">
        <v>143342</v>
      </c>
      <c r="S99">
        <v>148510</v>
      </c>
      <c r="T99">
        <v>153257</v>
      </c>
    </row>
    <row r="100" spans="1:20" x14ac:dyDescent="0.2">
      <c r="A100" t="s">
        <v>198</v>
      </c>
      <c r="B100" t="s">
        <v>199</v>
      </c>
      <c r="C100" t="s">
        <v>20</v>
      </c>
      <c r="D100" t="s">
        <v>21</v>
      </c>
      <c r="E100">
        <v>1918</v>
      </c>
      <c r="F100">
        <v>1990</v>
      </c>
      <c r="G100">
        <v>2027</v>
      </c>
      <c r="H100">
        <v>1820</v>
      </c>
      <c r="I100">
        <v>2141</v>
      </c>
      <c r="J100">
        <v>1732</v>
      </c>
      <c r="K100">
        <v>2382</v>
      </c>
      <c r="L100">
        <v>2969</v>
      </c>
      <c r="M100">
        <v>2785</v>
      </c>
      <c r="N100">
        <v>2197</v>
      </c>
      <c r="O100">
        <v>2187</v>
      </c>
      <c r="P100">
        <v>2359</v>
      </c>
      <c r="Q100">
        <v>2177</v>
      </c>
      <c r="R100">
        <v>2249</v>
      </c>
      <c r="S100">
        <v>1836</v>
      </c>
      <c r="T100">
        <v>1863</v>
      </c>
    </row>
    <row r="101" spans="1:20" x14ac:dyDescent="0.2">
      <c r="A101" t="s">
        <v>198</v>
      </c>
      <c r="B101" t="s">
        <v>199</v>
      </c>
      <c r="C101" t="s">
        <v>22</v>
      </c>
      <c r="D101" t="s">
        <v>23</v>
      </c>
      <c r="E101">
        <v>1371</v>
      </c>
      <c r="F101">
        <v>1442</v>
      </c>
      <c r="G101">
        <v>1492</v>
      </c>
      <c r="H101">
        <v>1279</v>
      </c>
      <c r="I101">
        <v>1552</v>
      </c>
      <c r="J101">
        <v>1177</v>
      </c>
      <c r="K101">
        <v>1820</v>
      </c>
      <c r="L101">
        <v>2383</v>
      </c>
      <c r="M101">
        <v>2197</v>
      </c>
      <c r="N101">
        <v>1541</v>
      </c>
      <c r="O101">
        <v>1505</v>
      </c>
      <c r="P101">
        <v>1699</v>
      </c>
      <c r="Q101">
        <v>1539</v>
      </c>
      <c r="R101">
        <v>1460</v>
      </c>
      <c r="S101">
        <v>1021</v>
      </c>
      <c r="T101" t="s">
        <v>314</v>
      </c>
    </row>
    <row r="102" spans="1:20" x14ac:dyDescent="0.2">
      <c r="A102" t="s">
        <v>198</v>
      </c>
      <c r="B102" t="s">
        <v>199</v>
      </c>
      <c r="C102" t="s">
        <v>24</v>
      </c>
      <c r="D102" t="s">
        <v>25</v>
      </c>
      <c r="E102">
        <v>547</v>
      </c>
      <c r="F102">
        <v>549</v>
      </c>
      <c r="G102">
        <v>536</v>
      </c>
      <c r="H102">
        <v>541</v>
      </c>
      <c r="I102">
        <v>589</v>
      </c>
      <c r="J102">
        <v>554</v>
      </c>
      <c r="K102">
        <v>562</v>
      </c>
      <c r="L102">
        <v>586</v>
      </c>
      <c r="M102">
        <v>588</v>
      </c>
      <c r="N102">
        <v>657</v>
      </c>
      <c r="O102">
        <v>682</v>
      </c>
      <c r="P102">
        <v>660</v>
      </c>
      <c r="Q102">
        <v>638</v>
      </c>
      <c r="R102">
        <v>789</v>
      </c>
      <c r="S102">
        <v>815</v>
      </c>
      <c r="T102" t="s">
        <v>314</v>
      </c>
    </row>
    <row r="103" spans="1:20" x14ac:dyDescent="0.2">
      <c r="A103" t="s">
        <v>198</v>
      </c>
      <c r="B103" t="s">
        <v>199</v>
      </c>
      <c r="C103" t="s">
        <v>26</v>
      </c>
      <c r="D103" t="s">
        <v>27</v>
      </c>
      <c r="E103">
        <v>1293</v>
      </c>
      <c r="F103">
        <v>1319</v>
      </c>
      <c r="G103">
        <v>1289</v>
      </c>
      <c r="H103">
        <v>1362</v>
      </c>
      <c r="I103">
        <v>1489</v>
      </c>
      <c r="J103">
        <v>1363</v>
      </c>
      <c r="K103">
        <v>1732</v>
      </c>
      <c r="L103">
        <v>2077</v>
      </c>
      <c r="M103">
        <v>2529</v>
      </c>
      <c r="N103">
        <v>2649</v>
      </c>
      <c r="O103">
        <v>2953</v>
      </c>
      <c r="P103">
        <v>3314</v>
      </c>
      <c r="Q103">
        <v>2333</v>
      </c>
      <c r="R103">
        <v>2496</v>
      </c>
      <c r="S103">
        <v>2472</v>
      </c>
      <c r="T103">
        <v>2072</v>
      </c>
    </row>
    <row r="104" spans="1:20" x14ac:dyDescent="0.2">
      <c r="A104" t="s">
        <v>198</v>
      </c>
      <c r="B104" t="s">
        <v>199</v>
      </c>
      <c r="C104" t="s">
        <v>28</v>
      </c>
      <c r="D104" t="s">
        <v>29</v>
      </c>
      <c r="E104">
        <v>290</v>
      </c>
      <c r="F104">
        <v>227</v>
      </c>
      <c r="G104">
        <v>239</v>
      </c>
      <c r="H104">
        <v>404</v>
      </c>
      <c r="I104">
        <v>498</v>
      </c>
      <c r="J104">
        <v>420</v>
      </c>
      <c r="K104">
        <v>719</v>
      </c>
      <c r="L104">
        <v>899</v>
      </c>
      <c r="M104">
        <v>1250</v>
      </c>
      <c r="N104">
        <v>1366</v>
      </c>
      <c r="O104">
        <v>1508</v>
      </c>
      <c r="P104">
        <v>1851</v>
      </c>
      <c r="Q104">
        <v>940</v>
      </c>
      <c r="R104">
        <v>877</v>
      </c>
      <c r="S104">
        <v>922</v>
      </c>
      <c r="T104" t="s">
        <v>314</v>
      </c>
    </row>
    <row r="105" spans="1:20" x14ac:dyDescent="0.2">
      <c r="A105" t="s">
        <v>198</v>
      </c>
      <c r="B105" t="s">
        <v>199</v>
      </c>
      <c r="C105" t="s">
        <v>30</v>
      </c>
      <c r="D105" t="s">
        <v>31</v>
      </c>
      <c r="E105">
        <v>870</v>
      </c>
      <c r="F105">
        <v>928</v>
      </c>
      <c r="G105">
        <v>868</v>
      </c>
      <c r="H105">
        <v>779</v>
      </c>
      <c r="I105">
        <v>792</v>
      </c>
      <c r="J105">
        <v>710</v>
      </c>
      <c r="K105">
        <v>764</v>
      </c>
      <c r="L105">
        <v>915</v>
      </c>
      <c r="M105">
        <v>1001</v>
      </c>
      <c r="N105">
        <v>974</v>
      </c>
      <c r="O105">
        <v>1088</v>
      </c>
      <c r="P105">
        <v>1111</v>
      </c>
      <c r="Q105">
        <v>1150</v>
      </c>
      <c r="R105">
        <v>1347</v>
      </c>
      <c r="S105">
        <v>1263</v>
      </c>
      <c r="T105" t="s">
        <v>314</v>
      </c>
    </row>
    <row r="106" spans="1:20" x14ac:dyDescent="0.2">
      <c r="A106" t="s">
        <v>198</v>
      </c>
      <c r="B106" t="s">
        <v>199</v>
      </c>
      <c r="C106" t="s">
        <v>32</v>
      </c>
      <c r="D106" t="s">
        <v>33</v>
      </c>
      <c r="E106">
        <v>133</v>
      </c>
      <c r="F106">
        <v>164</v>
      </c>
      <c r="G106">
        <v>182</v>
      </c>
      <c r="H106">
        <v>178</v>
      </c>
      <c r="I106">
        <v>199</v>
      </c>
      <c r="J106">
        <v>233</v>
      </c>
      <c r="K106">
        <v>248</v>
      </c>
      <c r="L106">
        <v>263</v>
      </c>
      <c r="M106">
        <v>278</v>
      </c>
      <c r="N106">
        <v>309</v>
      </c>
      <c r="O106">
        <v>356</v>
      </c>
      <c r="P106">
        <v>351</v>
      </c>
      <c r="Q106">
        <v>242</v>
      </c>
      <c r="R106">
        <v>272</v>
      </c>
      <c r="S106">
        <v>287</v>
      </c>
      <c r="T106" t="s">
        <v>314</v>
      </c>
    </row>
    <row r="107" spans="1:20" x14ac:dyDescent="0.2">
      <c r="A107" t="s">
        <v>198</v>
      </c>
      <c r="B107" t="s">
        <v>199</v>
      </c>
      <c r="C107" t="s">
        <v>34</v>
      </c>
      <c r="D107" t="s">
        <v>35</v>
      </c>
      <c r="E107">
        <v>3012</v>
      </c>
      <c r="F107">
        <v>2975</v>
      </c>
      <c r="G107">
        <v>3146</v>
      </c>
      <c r="H107">
        <v>3195</v>
      </c>
      <c r="I107">
        <v>3425</v>
      </c>
      <c r="J107">
        <v>3452</v>
      </c>
      <c r="K107">
        <v>3717</v>
      </c>
      <c r="L107">
        <v>4051</v>
      </c>
      <c r="M107">
        <v>3958</v>
      </c>
      <c r="N107">
        <v>4502</v>
      </c>
      <c r="O107">
        <v>4827</v>
      </c>
      <c r="P107">
        <v>5000</v>
      </c>
      <c r="Q107">
        <v>5158</v>
      </c>
      <c r="R107">
        <v>5648</v>
      </c>
      <c r="S107">
        <v>6042</v>
      </c>
      <c r="T107">
        <v>6092</v>
      </c>
    </row>
    <row r="108" spans="1:20" x14ac:dyDescent="0.2">
      <c r="A108" t="s">
        <v>198</v>
      </c>
      <c r="B108" t="s">
        <v>199</v>
      </c>
      <c r="C108" t="s">
        <v>36</v>
      </c>
      <c r="D108" t="s">
        <v>37</v>
      </c>
      <c r="E108">
        <v>4716</v>
      </c>
      <c r="F108">
        <v>5051</v>
      </c>
      <c r="G108">
        <v>5593</v>
      </c>
      <c r="H108">
        <v>6076</v>
      </c>
      <c r="I108">
        <v>6338</v>
      </c>
      <c r="J108">
        <v>6217</v>
      </c>
      <c r="K108">
        <v>6387</v>
      </c>
      <c r="L108">
        <v>6855</v>
      </c>
      <c r="M108">
        <v>7562</v>
      </c>
      <c r="N108">
        <v>8129</v>
      </c>
      <c r="O108">
        <v>8380</v>
      </c>
      <c r="P108">
        <v>8395</v>
      </c>
      <c r="Q108">
        <v>7693</v>
      </c>
      <c r="R108">
        <v>7821</v>
      </c>
      <c r="S108">
        <v>7480</v>
      </c>
      <c r="T108">
        <v>7784</v>
      </c>
    </row>
    <row r="109" spans="1:20" x14ac:dyDescent="0.2">
      <c r="A109" t="s">
        <v>198</v>
      </c>
      <c r="B109" t="s">
        <v>199</v>
      </c>
      <c r="C109" t="s">
        <v>38</v>
      </c>
      <c r="D109" t="s">
        <v>39</v>
      </c>
      <c r="E109">
        <v>18885</v>
      </c>
      <c r="F109">
        <v>19849</v>
      </c>
      <c r="G109">
        <v>20628</v>
      </c>
      <c r="H109">
        <v>20627</v>
      </c>
      <c r="I109">
        <v>19865</v>
      </c>
      <c r="J109">
        <v>20143</v>
      </c>
      <c r="K109">
        <v>20698</v>
      </c>
      <c r="L109">
        <v>25574</v>
      </c>
      <c r="M109">
        <v>27099</v>
      </c>
      <c r="N109">
        <v>28188</v>
      </c>
      <c r="O109">
        <v>27880</v>
      </c>
      <c r="P109">
        <v>27023</v>
      </c>
      <c r="Q109">
        <v>23716</v>
      </c>
      <c r="R109">
        <v>25037</v>
      </c>
      <c r="S109">
        <v>27928</v>
      </c>
      <c r="T109">
        <v>30001</v>
      </c>
    </row>
    <row r="110" spans="1:20" x14ac:dyDescent="0.2">
      <c r="A110" t="s">
        <v>198</v>
      </c>
      <c r="B110" t="s">
        <v>199</v>
      </c>
      <c r="C110" t="s">
        <v>40</v>
      </c>
      <c r="D110" t="s">
        <v>41</v>
      </c>
      <c r="E110">
        <v>9558</v>
      </c>
      <c r="F110">
        <v>10509</v>
      </c>
      <c r="G110">
        <v>11551</v>
      </c>
      <c r="H110">
        <v>10870</v>
      </c>
      <c r="I110">
        <v>10248</v>
      </c>
      <c r="J110">
        <v>10928</v>
      </c>
      <c r="K110">
        <v>11223</v>
      </c>
      <c r="L110">
        <v>13999</v>
      </c>
      <c r="M110">
        <v>15925</v>
      </c>
      <c r="N110">
        <v>16897</v>
      </c>
      <c r="O110">
        <v>16335</v>
      </c>
      <c r="P110">
        <v>16638</v>
      </c>
      <c r="Q110">
        <v>12236</v>
      </c>
      <c r="R110">
        <v>14116</v>
      </c>
      <c r="S110">
        <v>15168</v>
      </c>
      <c r="T110">
        <v>16633</v>
      </c>
    </row>
    <row r="111" spans="1:20" x14ac:dyDescent="0.2">
      <c r="A111" t="s">
        <v>198</v>
      </c>
      <c r="B111" t="s">
        <v>199</v>
      </c>
      <c r="C111" t="s">
        <v>42</v>
      </c>
      <c r="D111" t="s">
        <v>43</v>
      </c>
      <c r="E111">
        <v>1175</v>
      </c>
      <c r="F111">
        <v>1132</v>
      </c>
      <c r="G111">
        <v>1304</v>
      </c>
      <c r="H111">
        <v>975</v>
      </c>
      <c r="I111">
        <v>995</v>
      </c>
      <c r="J111">
        <v>952</v>
      </c>
      <c r="K111">
        <v>966</v>
      </c>
      <c r="L111">
        <v>1196</v>
      </c>
      <c r="M111">
        <v>1242</v>
      </c>
      <c r="N111">
        <v>1257</v>
      </c>
      <c r="O111">
        <v>975</v>
      </c>
      <c r="P111">
        <v>758</v>
      </c>
      <c r="Q111">
        <v>688</v>
      </c>
      <c r="R111">
        <v>870</v>
      </c>
      <c r="S111">
        <v>962</v>
      </c>
      <c r="T111" t="s">
        <v>314</v>
      </c>
    </row>
    <row r="112" spans="1:20" x14ac:dyDescent="0.2">
      <c r="A112" t="s">
        <v>198</v>
      </c>
      <c r="B112" t="s">
        <v>199</v>
      </c>
      <c r="C112" t="s">
        <v>44</v>
      </c>
      <c r="D112" t="s">
        <v>45</v>
      </c>
      <c r="E112">
        <v>744</v>
      </c>
      <c r="F112">
        <v>782</v>
      </c>
      <c r="G112">
        <v>760</v>
      </c>
      <c r="H112">
        <v>712</v>
      </c>
      <c r="I112">
        <v>694</v>
      </c>
      <c r="J112">
        <v>734</v>
      </c>
      <c r="K112">
        <v>698</v>
      </c>
      <c r="L112">
        <v>774</v>
      </c>
      <c r="M112">
        <v>803</v>
      </c>
      <c r="N112">
        <v>837</v>
      </c>
      <c r="O112">
        <v>946</v>
      </c>
      <c r="P112">
        <v>704</v>
      </c>
      <c r="Q112">
        <v>643</v>
      </c>
      <c r="R112">
        <v>619</v>
      </c>
      <c r="S112">
        <v>607</v>
      </c>
      <c r="T112" t="s">
        <v>314</v>
      </c>
    </row>
    <row r="113" spans="1:20" x14ac:dyDescent="0.2">
      <c r="A113" t="s">
        <v>198</v>
      </c>
      <c r="B113" t="s">
        <v>199</v>
      </c>
      <c r="C113" t="s">
        <v>46</v>
      </c>
      <c r="D113" t="s">
        <v>47</v>
      </c>
      <c r="E113">
        <v>1477</v>
      </c>
      <c r="F113">
        <v>1614</v>
      </c>
      <c r="G113">
        <v>1759</v>
      </c>
      <c r="H113">
        <v>1488</v>
      </c>
      <c r="I113">
        <v>1247</v>
      </c>
      <c r="J113">
        <v>1505</v>
      </c>
      <c r="K113">
        <v>1297</v>
      </c>
      <c r="L113">
        <v>2017</v>
      </c>
      <c r="M113">
        <v>2369</v>
      </c>
      <c r="N113">
        <v>2727</v>
      </c>
      <c r="O113">
        <v>2843</v>
      </c>
      <c r="P113">
        <v>4198</v>
      </c>
      <c r="Q113">
        <v>1971</v>
      </c>
      <c r="R113">
        <v>2261</v>
      </c>
      <c r="S113">
        <v>2744</v>
      </c>
      <c r="T113" t="s">
        <v>314</v>
      </c>
    </row>
    <row r="114" spans="1:20" x14ac:dyDescent="0.2">
      <c r="A114" t="s">
        <v>198</v>
      </c>
      <c r="B114" t="s">
        <v>199</v>
      </c>
      <c r="C114" t="s">
        <v>48</v>
      </c>
      <c r="D114" t="s">
        <v>49</v>
      </c>
      <c r="E114">
        <v>1662</v>
      </c>
      <c r="F114">
        <v>1742</v>
      </c>
      <c r="G114">
        <v>1858</v>
      </c>
      <c r="H114">
        <v>1780</v>
      </c>
      <c r="I114">
        <v>1611</v>
      </c>
      <c r="J114">
        <v>1604</v>
      </c>
      <c r="K114">
        <v>1647</v>
      </c>
      <c r="L114">
        <v>1845</v>
      </c>
      <c r="M114">
        <v>2118</v>
      </c>
      <c r="N114">
        <v>2193</v>
      </c>
      <c r="O114">
        <v>2276</v>
      </c>
      <c r="P114">
        <v>2440</v>
      </c>
      <c r="Q114">
        <v>2059</v>
      </c>
      <c r="R114">
        <v>1905</v>
      </c>
      <c r="S114">
        <v>1842</v>
      </c>
      <c r="T114" t="s">
        <v>314</v>
      </c>
    </row>
    <row r="115" spans="1:20" x14ac:dyDescent="0.2">
      <c r="A115" t="s">
        <v>198</v>
      </c>
      <c r="B115" t="s">
        <v>199</v>
      </c>
      <c r="C115" t="s">
        <v>50</v>
      </c>
      <c r="D115" t="s">
        <v>51</v>
      </c>
      <c r="E115">
        <v>690</v>
      </c>
      <c r="F115">
        <v>931</v>
      </c>
      <c r="G115">
        <v>983</v>
      </c>
      <c r="H115">
        <v>969</v>
      </c>
      <c r="I115">
        <v>845</v>
      </c>
      <c r="J115">
        <v>687</v>
      </c>
      <c r="K115">
        <v>469</v>
      </c>
      <c r="L115">
        <v>766</v>
      </c>
      <c r="M115">
        <v>962</v>
      </c>
      <c r="N115">
        <v>1059</v>
      </c>
      <c r="O115">
        <v>1057</v>
      </c>
      <c r="P115">
        <v>1024</v>
      </c>
      <c r="Q115">
        <v>937</v>
      </c>
      <c r="R115">
        <v>924</v>
      </c>
      <c r="S115">
        <v>1076</v>
      </c>
      <c r="T115" t="s">
        <v>314</v>
      </c>
    </row>
    <row r="116" spans="1:20" x14ac:dyDescent="0.2">
      <c r="A116" t="s">
        <v>198</v>
      </c>
      <c r="B116" t="s">
        <v>199</v>
      </c>
      <c r="C116" t="s">
        <v>52</v>
      </c>
      <c r="D116" t="s">
        <v>53</v>
      </c>
      <c r="E116">
        <v>941</v>
      </c>
      <c r="F116">
        <v>991</v>
      </c>
      <c r="G116">
        <v>1043</v>
      </c>
      <c r="H116">
        <v>911</v>
      </c>
      <c r="I116">
        <v>747</v>
      </c>
      <c r="J116">
        <v>801</v>
      </c>
      <c r="K116">
        <v>832</v>
      </c>
      <c r="L116">
        <v>1234</v>
      </c>
      <c r="M116">
        <v>1325</v>
      </c>
      <c r="N116">
        <v>1338</v>
      </c>
      <c r="O116">
        <v>1219</v>
      </c>
      <c r="P116">
        <v>984</v>
      </c>
      <c r="Q116">
        <v>1050</v>
      </c>
      <c r="R116">
        <v>1262</v>
      </c>
      <c r="S116">
        <v>1174</v>
      </c>
      <c r="T116" t="s">
        <v>314</v>
      </c>
    </row>
    <row r="117" spans="1:20" x14ac:dyDescent="0.2">
      <c r="A117" t="s">
        <v>198</v>
      </c>
      <c r="B117" t="s">
        <v>199</v>
      </c>
      <c r="C117" t="s">
        <v>54</v>
      </c>
      <c r="D117" t="s">
        <v>55</v>
      </c>
      <c r="E117">
        <v>578</v>
      </c>
      <c r="F117">
        <v>407</v>
      </c>
      <c r="G117">
        <v>421</v>
      </c>
      <c r="H117">
        <v>441</v>
      </c>
      <c r="I117">
        <v>630</v>
      </c>
      <c r="J117">
        <v>602</v>
      </c>
      <c r="K117">
        <v>633</v>
      </c>
      <c r="L117">
        <v>599</v>
      </c>
      <c r="M117">
        <v>594</v>
      </c>
      <c r="N117">
        <v>686</v>
      </c>
      <c r="O117">
        <v>561</v>
      </c>
      <c r="P117">
        <v>582</v>
      </c>
      <c r="Q117">
        <v>581</v>
      </c>
      <c r="R117">
        <v>472</v>
      </c>
      <c r="S117">
        <v>544</v>
      </c>
      <c r="T117" t="s">
        <v>314</v>
      </c>
    </row>
    <row r="118" spans="1:20" x14ac:dyDescent="0.2">
      <c r="A118" t="s">
        <v>198</v>
      </c>
      <c r="B118" t="s">
        <v>199</v>
      </c>
      <c r="C118" t="s">
        <v>56</v>
      </c>
      <c r="D118" t="s">
        <v>57</v>
      </c>
      <c r="E118">
        <v>699</v>
      </c>
      <c r="F118">
        <v>1113</v>
      </c>
      <c r="G118">
        <v>1228</v>
      </c>
      <c r="H118">
        <v>1385</v>
      </c>
      <c r="I118">
        <v>1278</v>
      </c>
      <c r="J118">
        <v>1733</v>
      </c>
      <c r="K118">
        <v>2628</v>
      </c>
      <c r="L118">
        <v>3076</v>
      </c>
      <c r="M118">
        <v>3391</v>
      </c>
      <c r="N118">
        <v>3389</v>
      </c>
      <c r="O118">
        <v>3162</v>
      </c>
      <c r="P118">
        <v>2630</v>
      </c>
      <c r="Q118">
        <v>935</v>
      </c>
      <c r="R118">
        <v>2380</v>
      </c>
      <c r="S118">
        <v>3246</v>
      </c>
      <c r="T118" t="s">
        <v>314</v>
      </c>
    </row>
    <row r="119" spans="1:20" x14ac:dyDescent="0.2">
      <c r="A119" t="s">
        <v>198</v>
      </c>
      <c r="B119" t="s">
        <v>199</v>
      </c>
      <c r="C119" t="s">
        <v>58</v>
      </c>
      <c r="D119" t="s">
        <v>59</v>
      </c>
      <c r="E119">
        <v>582</v>
      </c>
      <c r="F119">
        <v>727</v>
      </c>
      <c r="G119">
        <v>979</v>
      </c>
      <c r="H119">
        <v>981</v>
      </c>
      <c r="I119">
        <v>1115</v>
      </c>
      <c r="J119">
        <v>1184</v>
      </c>
      <c r="K119">
        <v>1051</v>
      </c>
      <c r="L119">
        <v>1291</v>
      </c>
      <c r="M119">
        <v>1712</v>
      </c>
      <c r="N119">
        <v>1804</v>
      </c>
      <c r="O119">
        <v>1870</v>
      </c>
      <c r="P119">
        <v>2068</v>
      </c>
      <c r="Q119">
        <v>2310</v>
      </c>
      <c r="R119">
        <v>2274</v>
      </c>
      <c r="S119">
        <v>1832</v>
      </c>
      <c r="T119" t="s">
        <v>314</v>
      </c>
    </row>
    <row r="120" spans="1:20" x14ac:dyDescent="0.2">
      <c r="A120" t="s">
        <v>198</v>
      </c>
      <c r="B120" t="s">
        <v>199</v>
      </c>
      <c r="C120" t="s">
        <v>60</v>
      </c>
      <c r="D120" t="s">
        <v>61</v>
      </c>
      <c r="E120">
        <v>627</v>
      </c>
      <c r="F120">
        <v>692</v>
      </c>
      <c r="G120">
        <v>813</v>
      </c>
      <c r="H120">
        <v>814</v>
      </c>
      <c r="I120">
        <v>699</v>
      </c>
      <c r="J120">
        <v>713</v>
      </c>
      <c r="K120">
        <v>639</v>
      </c>
      <c r="L120">
        <v>759</v>
      </c>
      <c r="M120">
        <v>918</v>
      </c>
      <c r="N120">
        <v>1098</v>
      </c>
      <c r="O120">
        <v>909</v>
      </c>
      <c r="P120">
        <v>715</v>
      </c>
      <c r="Q120">
        <v>578</v>
      </c>
      <c r="R120">
        <v>614</v>
      </c>
      <c r="S120">
        <v>685</v>
      </c>
      <c r="T120" t="s">
        <v>314</v>
      </c>
    </row>
    <row r="121" spans="1:20" x14ac:dyDescent="0.2">
      <c r="A121" t="s">
        <v>198</v>
      </c>
      <c r="B121" t="s">
        <v>199</v>
      </c>
      <c r="C121" t="s">
        <v>62</v>
      </c>
      <c r="D121" t="s">
        <v>63</v>
      </c>
      <c r="E121">
        <v>384</v>
      </c>
      <c r="F121">
        <v>378</v>
      </c>
      <c r="G121">
        <v>404</v>
      </c>
      <c r="H121">
        <v>415</v>
      </c>
      <c r="I121">
        <v>388</v>
      </c>
      <c r="J121">
        <v>413</v>
      </c>
      <c r="K121">
        <v>363</v>
      </c>
      <c r="L121">
        <v>442</v>
      </c>
      <c r="M121">
        <v>490</v>
      </c>
      <c r="N121">
        <v>507</v>
      </c>
      <c r="O121">
        <v>517</v>
      </c>
      <c r="P121">
        <v>535</v>
      </c>
      <c r="Q121">
        <v>484</v>
      </c>
      <c r="R121">
        <v>533</v>
      </c>
      <c r="S121">
        <v>456</v>
      </c>
      <c r="T121" t="s">
        <v>314</v>
      </c>
    </row>
    <row r="122" spans="1:20" x14ac:dyDescent="0.2">
      <c r="A122" t="s">
        <v>198</v>
      </c>
      <c r="B122" t="s">
        <v>199</v>
      </c>
      <c r="C122" t="s">
        <v>64</v>
      </c>
      <c r="D122" t="s">
        <v>65</v>
      </c>
      <c r="E122">
        <v>9326</v>
      </c>
      <c r="F122">
        <v>9340</v>
      </c>
      <c r="G122">
        <v>9077</v>
      </c>
      <c r="H122">
        <v>9757</v>
      </c>
      <c r="I122">
        <v>9617</v>
      </c>
      <c r="J122">
        <v>9216</v>
      </c>
      <c r="K122">
        <v>9476</v>
      </c>
      <c r="L122">
        <v>11575</v>
      </c>
      <c r="M122">
        <v>11174</v>
      </c>
      <c r="N122">
        <v>11291</v>
      </c>
      <c r="O122">
        <v>11545</v>
      </c>
      <c r="P122">
        <v>10386</v>
      </c>
      <c r="Q122">
        <v>11480</v>
      </c>
      <c r="R122">
        <v>10922</v>
      </c>
      <c r="S122">
        <v>12760</v>
      </c>
      <c r="T122">
        <v>13369</v>
      </c>
    </row>
    <row r="123" spans="1:20" x14ac:dyDescent="0.2">
      <c r="A123" t="s">
        <v>198</v>
      </c>
      <c r="B123" t="s">
        <v>199</v>
      </c>
      <c r="C123" t="s">
        <v>66</v>
      </c>
      <c r="D123" t="s">
        <v>67</v>
      </c>
      <c r="E123">
        <v>1190</v>
      </c>
      <c r="F123">
        <v>1273</v>
      </c>
      <c r="G123">
        <v>1528</v>
      </c>
      <c r="H123">
        <v>1521</v>
      </c>
      <c r="I123">
        <v>1785</v>
      </c>
      <c r="J123">
        <v>1856</v>
      </c>
      <c r="K123">
        <v>1803</v>
      </c>
      <c r="L123">
        <v>1760</v>
      </c>
      <c r="M123">
        <v>1815</v>
      </c>
      <c r="N123">
        <v>1723</v>
      </c>
      <c r="O123">
        <v>1879</v>
      </c>
      <c r="P123">
        <v>1965</v>
      </c>
      <c r="Q123">
        <v>2330</v>
      </c>
      <c r="R123">
        <v>1967</v>
      </c>
      <c r="S123">
        <v>1898</v>
      </c>
      <c r="T123" t="s">
        <v>314</v>
      </c>
    </row>
    <row r="124" spans="1:20" x14ac:dyDescent="0.2">
      <c r="A124" t="s">
        <v>198</v>
      </c>
      <c r="B124" t="s">
        <v>199</v>
      </c>
      <c r="C124" t="s">
        <v>68</v>
      </c>
      <c r="D124" t="s">
        <v>69</v>
      </c>
      <c r="E124">
        <v>1485</v>
      </c>
      <c r="F124">
        <v>1565</v>
      </c>
      <c r="G124">
        <v>1489</v>
      </c>
      <c r="H124">
        <v>1517</v>
      </c>
      <c r="I124">
        <v>1527</v>
      </c>
      <c r="J124">
        <v>1446</v>
      </c>
      <c r="K124">
        <v>1043</v>
      </c>
      <c r="L124">
        <v>1704</v>
      </c>
      <c r="M124">
        <v>1299</v>
      </c>
      <c r="N124">
        <v>961</v>
      </c>
      <c r="O124">
        <v>954</v>
      </c>
      <c r="P124">
        <v>824</v>
      </c>
      <c r="Q124">
        <v>568</v>
      </c>
      <c r="R124">
        <v>655</v>
      </c>
      <c r="S124">
        <v>578</v>
      </c>
      <c r="T124" t="s">
        <v>314</v>
      </c>
    </row>
    <row r="125" spans="1:20" x14ac:dyDescent="0.2">
      <c r="A125" t="s">
        <v>198</v>
      </c>
      <c r="B125" t="s">
        <v>199</v>
      </c>
      <c r="C125" t="s">
        <v>70</v>
      </c>
      <c r="D125" t="s">
        <v>71</v>
      </c>
      <c r="E125">
        <v>1100</v>
      </c>
      <c r="F125">
        <v>973</v>
      </c>
      <c r="G125">
        <v>980</v>
      </c>
      <c r="H125">
        <v>793</v>
      </c>
      <c r="I125">
        <v>676</v>
      </c>
      <c r="J125">
        <v>576</v>
      </c>
      <c r="K125">
        <v>700</v>
      </c>
      <c r="L125">
        <v>730</v>
      </c>
      <c r="M125">
        <v>778</v>
      </c>
      <c r="N125">
        <v>972</v>
      </c>
      <c r="O125">
        <v>628</v>
      </c>
      <c r="P125">
        <v>473</v>
      </c>
      <c r="Q125">
        <v>365</v>
      </c>
      <c r="R125">
        <v>304</v>
      </c>
      <c r="S125">
        <v>235</v>
      </c>
      <c r="T125" t="s">
        <v>314</v>
      </c>
    </row>
    <row r="126" spans="1:20" x14ac:dyDescent="0.2">
      <c r="A126" t="s">
        <v>198</v>
      </c>
      <c r="B126" t="s">
        <v>199</v>
      </c>
      <c r="C126" t="s">
        <v>72</v>
      </c>
      <c r="D126" t="s">
        <v>73</v>
      </c>
      <c r="E126">
        <v>2020</v>
      </c>
      <c r="F126">
        <v>2332</v>
      </c>
      <c r="G126">
        <v>2180</v>
      </c>
      <c r="H126">
        <v>2700</v>
      </c>
      <c r="I126">
        <v>2502</v>
      </c>
      <c r="J126">
        <v>2133</v>
      </c>
      <c r="K126">
        <v>1926</v>
      </c>
      <c r="L126">
        <v>2668</v>
      </c>
      <c r="M126">
        <v>2737</v>
      </c>
      <c r="N126">
        <v>2974</v>
      </c>
      <c r="O126">
        <v>2974</v>
      </c>
      <c r="P126">
        <v>2653</v>
      </c>
      <c r="Q126">
        <v>3130</v>
      </c>
      <c r="R126">
        <v>2762</v>
      </c>
      <c r="S126">
        <v>2574</v>
      </c>
      <c r="T126" t="s">
        <v>314</v>
      </c>
    </row>
    <row r="127" spans="1:20" x14ac:dyDescent="0.2">
      <c r="A127" t="s">
        <v>198</v>
      </c>
      <c r="B127" t="s">
        <v>199</v>
      </c>
      <c r="C127" t="s">
        <v>74</v>
      </c>
      <c r="D127" t="s">
        <v>75</v>
      </c>
      <c r="E127">
        <v>322</v>
      </c>
      <c r="F127">
        <v>319</v>
      </c>
      <c r="G127">
        <v>331</v>
      </c>
      <c r="H127">
        <v>322</v>
      </c>
      <c r="I127">
        <v>309</v>
      </c>
      <c r="J127">
        <v>334</v>
      </c>
      <c r="K127">
        <v>319</v>
      </c>
      <c r="L127">
        <v>287</v>
      </c>
      <c r="M127">
        <v>257</v>
      </c>
      <c r="N127">
        <v>271</v>
      </c>
      <c r="O127">
        <v>241</v>
      </c>
      <c r="P127">
        <v>243</v>
      </c>
      <c r="Q127">
        <v>201</v>
      </c>
      <c r="R127">
        <v>162</v>
      </c>
      <c r="S127">
        <v>159</v>
      </c>
      <c r="T127" t="s">
        <v>314</v>
      </c>
    </row>
    <row r="128" spans="1:20" x14ac:dyDescent="0.2">
      <c r="A128" t="s">
        <v>198</v>
      </c>
      <c r="B128" t="s">
        <v>199</v>
      </c>
      <c r="C128" t="s">
        <v>76</v>
      </c>
      <c r="D128" t="s">
        <v>77</v>
      </c>
      <c r="E128">
        <v>372</v>
      </c>
      <c r="F128">
        <v>428</v>
      </c>
      <c r="G128">
        <v>226</v>
      </c>
      <c r="H128">
        <v>330</v>
      </c>
      <c r="I128">
        <v>328</v>
      </c>
      <c r="J128">
        <v>428</v>
      </c>
      <c r="K128">
        <v>654</v>
      </c>
      <c r="L128">
        <v>1230</v>
      </c>
      <c r="M128">
        <v>1413</v>
      </c>
      <c r="N128">
        <v>1062</v>
      </c>
      <c r="O128">
        <v>1264</v>
      </c>
      <c r="P128">
        <v>1105</v>
      </c>
      <c r="Q128">
        <v>813</v>
      </c>
      <c r="R128">
        <v>954</v>
      </c>
      <c r="S128">
        <v>3027</v>
      </c>
      <c r="T128" t="s">
        <v>314</v>
      </c>
    </row>
    <row r="129" spans="1:20" x14ac:dyDescent="0.2">
      <c r="A129" t="s">
        <v>198</v>
      </c>
      <c r="B129" t="s">
        <v>199</v>
      </c>
      <c r="C129" t="s">
        <v>78</v>
      </c>
      <c r="D129" t="s">
        <v>79</v>
      </c>
      <c r="E129">
        <v>1699</v>
      </c>
      <c r="F129">
        <v>1329</v>
      </c>
      <c r="G129">
        <v>1266</v>
      </c>
      <c r="H129">
        <v>1570</v>
      </c>
      <c r="I129">
        <v>1437</v>
      </c>
      <c r="J129">
        <v>1402</v>
      </c>
      <c r="K129">
        <v>2017</v>
      </c>
      <c r="L129">
        <v>2260</v>
      </c>
      <c r="M129">
        <v>1885</v>
      </c>
      <c r="N129">
        <v>2283</v>
      </c>
      <c r="O129">
        <v>2397</v>
      </c>
      <c r="P129">
        <v>2082</v>
      </c>
      <c r="Q129">
        <v>2687</v>
      </c>
      <c r="R129">
        <v>2855</v>
      </c>
      <c r="S129">
        <v>2972</v>
      </c>
      <c r="T129" t="s">
        <v>314</v>
      </c>
    </row>
    <row r="130" spans="1:20" x14ac:dyDescent="0.2">
      <c r="A130" t="s">
        <v>198</v>
      </c>
      <c r="B130" t="s">
        <v>199</v>
      </c>
      <c r="C130" t="s">
        <v>80</v>
      </c>
      <c r="D130" t="s">
        <v>81</v>
      </c>
      <c r="E130">
        <v>1138</v>
      </c>
      <c r="F130">
        <v>1122</v>
      </c>
      <c r="G130">
        <v>1078</v>
      </c>
      <c r="H130">
        <v>1005</v>
      </c>
      <c r="I130">
        <v>1052</v>
      </c>
      <c r="J130">
        <v>1040</v>
      </c>
      <c r="K130">
        <v>1014</v>
      </c>
      <c r="L130">
        <v>937</v>
      </c>
      <c r="M130">
        <v>991</v>
      </c>
      <c r="N130">
        <v>1045</v>
      </c>
      <c r="O130">
        <v>1207</v>
      </c>
      <c r="P130">
        <v>1041</v>
      </c>
      <c r="Q130">
        <v>1386</v>
      </c>
      <c r="R130">
        <v>1264</v>
      </c>
      <c r="S130">
        <v>1316</v>
      </c>
      <c r="T130" t="s">
        <v>314</v>
      </c>
    </row>
    <row r="131" spans="1:20" x14ac:dyDescent="0.2">
      <c r="A131" t="s">
        <v>198</v>
      </c>
      <c r="B131" t="s">
        <v>199</v>
      </c>
      <c r="C131" t="s">
        <v>82</v>
      </c>
      <c r="D131" t="s">
        <v>83</v>
      </c>
      <c r="E131">
        <v>6474</v>
      </c>
      <c r="F131">
        <v>6536</v>
      </c>
      <c r="G131">
        <v>6735</v>
      </c>
      <c r="H131">
        <v>7062</v>
      </c>
      <c r="I131">
        <v>7059</v>
      </c>
      <c r="J131">
        <v>7111</v>
      </c>
      <c r="K131">
        <v>7352</v>
      </c>
      <c r="L131">
        <v>8037</v>
      </c>
      <c r="M131">
        <v>8750</v>
      </c>
      <c r="N131">
        <v>9285</v>
      </c>
      <c r="O131">
        <v>9656</v>
      </c>
      <c r="P131">
        <v>9771</v>
      </c>
      <c r="Q131">
        <v>9099</v>
      </c>
      <c r="R131">
        <v>9261</v>
      </c>
      <c r="S131">
        <v>9602</v>
      </c>
      <c r="T131">
        <v>9994</v>
      </c>
    </row>
    <row r="132" spans="1:20" x14ac:dyDescent="0.2">
      <c r="A132" t="s">
        <v>198</v>
      </c>
      <c r="B132" t="s">
        <v>199</v>
      </c>
      <c r="C132" t="s">
        <v>84</v>
      </c>
      <c r="D132" t="s">
        <v>85</v>
      </c>
      <c r="E132">
        <v>8971</v>
      </c>
      <c r="F132">
        <v>9506</v>
      </c>
      <c r="G132">
        <v>9819</v>
      </c>
      <c r="H132">
        <v>10029</v>
      </c>
      <c r="I132">
        <v>9727</v>
      </c>
      <c r="J132">
        <v>10157</v>
      </c>
      <c r="K132">
        <v>10762</v>
      </c>
      <c r="L132">
        <v>11125</v>
      </c>
      <c r="M132">
        <v>11988</v>
      </c>
      <c r="N132">
        <v>12526</v>
      </c>
      <c r="O132">
        <v>12804</v>
      </c>
      <c r="P132">
        <v>12505</v>
      </c>
      <c r="Q132">
        <v>12305</v>
      </c>
      <c r="R132">
        <v>12633</v>
      </c>
      <c r="S132">
        <v>12848</v>
      </c>
      <c r="T132">
        <v>13263</v>
      </c>
    </row>
    <row r="133" spans="1:20" x14ac:dyDescent="0.2">
      <c r="A133" t="s">
        <v>198</v>
      </c>
      <c r="B133" t="s">
        <v>199</v>
      </c>
      <c r="C133" t="s">
        <v>86</v>
      </c>
      <c r="D133" t="s">
        <v>87</v>
      </c>
      <c r="E133">
        <v>2789</v>
      </c>
      <c r="F133">
        <v>3014</v>
      </c>
      <c r="G133">
        <v>3171</v>
      </c>
      <c r="H133">
        <v>3359</v>
      </c>
      <c r="I133">
        <v>3331</v>
      </c>
      <c r="J133">
        <v>3364</v>
      </c>
      <c r="K133">
        <v>3509</v>
      </c>
      <c r="L133">
        <v>3856</v>
      </c>
      <c r="M133">
        <v>4254</v>
      </c>
      <c r="N133">
        <v>4583</v>
      </c>
      <c r="O133">
        <v>4615</v>
      </c>
      <c r="P133">
        <v>4801</v>
      </c>
      <c r="Q133">
        <v>4426</v>
      </c>
      <c r="R133">
        <v>4797</v>
      </c>
      <c r="S133">
        <v>5067</v>
      </c>
      <c r="T133">
        <v>5308</v>
      </c>
    </row>
    <row r="134" spans="1:20" x14ac:dyDescent="0.2">
      <c r="A134" t="s">
        <v>198</v>
      </c>
      <c r="B134" t="s">
        <v>199</v>
      </c>
      <c r="C134" t="s">
        <v>88</v>
      </c>
      <c r="D134" t="s">
        <v>89</v>
      </c>
      <c r="E134">
        <v>56</v>
      </c>
      <c r="F134">
        <v>62</v>
      </c>
      <c r="G134">
        <v>66</v>
      </c>
      <c r="H134">
        <v>69</v>
      </c>
      <c r="I134">
        <v>44</v>
      </c>
      <c r="J134">
        <v>54</v>
      </c>
      <c r="K134">
        <v>71</v>
      </c>
      <c r="L134">
        <v>63</v>
      </c>
      <c r="M134">
        <v>86</v>
      </c>
      <c r="N134">
        <v>87</v>
      </c>
      <c r="O134">
        <v>86</v>
      </c>
      <c r="P134">
        <v>95</v>
      </c>
      <c r="Q134">
        <v>80</v>
      </c>
      <c r="R134">
        <v>111</v>
      </c>
      <c r="S134">
        <v>134</v>
      </c>
      <c r="T134" t="s">
        <v>314</v>
      </c>
    </row>
    <row r="135" spans="1:20" x14ac:dyDescent="0.2">
      <c r="A135" t="s">
        <v>198</v>
      </c>
      <c r="B135" t="s">
        <v>199</v>
      </c>
      <c r="C135" t="s">
        <v>90</v>
      </c>
      <c r="D135" t="s">
        <v>91</v>
      </c>
      <c r="E135">
        <v>338</v>
      </c>
      <c r="F135">
        <v>354</v>
      </c>
      <c r="G135">
        <v>363</v>
      </c>
      <c r="H135">
        <v>395</v>
      </c>
      <c r="I135">
        <v>370</v>
      </c>
      <c r="J135">
        <v>367</v>
      </c>
      <c r="K135">
        <v>394</v>
      </c>
      <c r="L135">
        <v>423</v>
      </c>
      <c r="M135">
        <v>468</v>
      </c>
      <c r="N135">
        <v>525</v>
      </c>
      <c r="O135">
        <v>547</v>
      </c>
      <c r="P135">
        <v>587</v>
      </c>
      <c r="Q135">
        <v>521</v>
      </c>
      <c r="R135">
        <v>555</v>
      </c>
      <c r="S135">
        <v>618</v>
      </c>
      <c r="T135" t="s">
        <v>314</v>
      </c>
    </row>
    <row r="136" spans="1:20" x14ac:dyDescent="0.2">
      <c r="A136" t="s">
        <v>198</v>
      </c>
      <c r="B136" t="s">
        <v>199</v>
      </c>
      <c r="C136" t="s">
        <v>92</v>
      </c>
      <c r="D136" t="s">
        <v>93</v>
      </c>
      <c r="E136">
        <v>47</v>
      </c>
      <c r="F136">
        <v>46</v>
      </c>
      <c r="G136">
        <v>43</v>
      </c>
      <c r="H136">
        <v>57</v>
      </c>
      <c r="I136">
        <v>52</v>
      </c>
      <c r="J136">
        <v>46</v>
      </c>
      <c r="K136">
        <v>66</v>
      </c>
      <c r="L136">
        <v>69</v>
      </c>
      <c r="M136">
        <v>79</v>
      </c>
      <c r="N136">
        <v>103</v>
      </c>
      <c r="O136">
        <v>179</v>
      </c>
      <c r="P136">
        <v>258</v>
      </c>
      <c r="Q136">
        <v>240</v>
      </c>
      <c r="R136">
        <v>274</v>
      </c>
      <c r="S136">
        <v>276</v>
      </c>
      <c r="T136" t="s">
        <v>314</v>
      </c>
    </row>
    <row r="137" spans="1:20" x14ac:dyDescent="0.2">
      <c r="A137" t="s">
        <v>198</v>
      </c>
      <c r="B137" t="s">
        <v>199</v>
      </c>
      <c r="C137" t="s">
        <v>94</v>
      </c>
      <c r="D137" t="s">
        <v>95</v>
      </c>
      <c r="E137">
        <v>1518</v>
      </c>
      <c r="F137">
        <v>1651</v>
      </c>
      <c r="G137">
        <v>1782</v>
      </c>
      <c r="H137">
        <v>1868</v>
      </c>
      <c r="I137">
        <v>1774</v>
      </c>
      <c r="J137">
        <v>1763</v>
      </c>
      <c r="K137">
        <v>1825</v>
      </c>
      <c r="L137">
        <v>2017</v>
      </c>
      <c r="M137">
        <v>2193</v>
      </c>
      <c r="N137">
        <v>2364</v>
      </c>
      <c r="O137">
        <v>2255</v>
      </c>
      <c r="P137">
        <v>2125</v>
      </c>
      <c r="Q137">
        <v>1935</v>
      </c>
      <c r="R137">
        <v>2062</v>
      </c>
      <c r="S137">
        <v>2092</v>
      </c>
      <c r="T137" t="s">
        <v>314</v>
      </c>
    </row>
    <row r="138" spans="1:20" x14ac:dyDescent="0.2">
      <c r="A138" t="s">
        <v>198</v>
      </c>
      <c r="B138" t="s">
        <v>199</v>
      </c>
      <c r="C138" t="s">
        <v>96</v>
      </c>
      <c r="D138" t="s">
        <v>97</v>
      </c>
      <c r="E138">
        <v>36</v>
      </c>
      <c r="F138">
        <v>56</v>
      </c>
      <c r="G138">
        <v>66</v>
      </c>
      <c r="H138">
        <v>72</v>
      </c>
      <c r="I138">
        <v>80</v>
      </c>
      <c r="J138">
        <v>96</v>
      </c>
      <c r="K138">
        <v>87</v>
      </c>
      <c r="L138">
        <v>99</v>
      </c>
      <c r="M138">
        <v>97</v>
      </c>
      <c r="N138">
        <v>107</v>
      </c>
      <c r="O138">
        <v>109</v>
      </c>
      <c r="P138">
        <v>108</v>
      </c>
      <c r="Q138">
        <v>115</v>
      </c>
      <c r="R138">
        <v>124</v>
      </c>
      <c r="S138">
        <v>121</v>
      </c>
      <c r="T138" t="s">
        <v>314</v>
      </c>
    </row>
    <row r="139" spans="1:20" x14ac:dyDescent="0.2">
      <c r="A139" t="s">
        <v>198</v>
      </c>
      <c r="B139" t="s">
        <v>199</v>
      </c>
      <c r="C139" t="s">
        <v>98</v>
      </c>
      <c r="D139" t="s">
        <v>99</v>
      </c>
      <c r="E139">
        <v>51</v>
      </c>
      <c r="F139">
        <v>72</v>
      </c>
      <c r="G139">
        <v>87</v>
      </c>
      <c r="H139">
        <v>73</v>
      </c>
      <c r="I139">
        <v>123</v>
      </c>
      <c r="J139">
        <v>106</v>
      </c>
      <c r="K139">
        <v>104</v>
      </c>
      <c r="L139">
        <v>118</v>
      </c>
      <c r="M139">
        <v>115</v>
      </c>
      <c r="N139">
        <v>131</v>
      </c>
      <c r="O139">
        <v>133</v>
      </c>
      <c r="P139">
        <v>197</v>
      </c>
      <c r="Q139">
        <v>166</v>
      </c>
      <c r="R139">
        <v>227</v>
      </c>
      <c r="S139">
        <v>287</v>
      </c>
      <c r="T139" t="s">
        <v>314</v>
      </c>
    </row>
    <row r="140" spans="1:20" x14ac:dyDescent="0.2">
      <c r="A140" t="s">
        <v>198</v>
      </c>
      <c r="B140" t="s">
        <v>199</v>
      </c>
      <c r="C140" t="s">
        <v>100</v>
      </c>
      <c r="D140" t="s">
        <v>101</v>
      </c>
      <c r="E140">
        <v>508</v>
      </c>
      <c r="F140">
        <v>520</v>
      </c>
      <c r="G140">
        <v>516</v>
      </c>
      <c r="H140">
        <v>553</v>
      </c>
      <c r="I140">
        <v>617</v>
      </c>
      <c r="J140">
        <v>645</v>
      </c>
      <c r="K140">
        <v>656</v>
      </c>
      <c r="L140">
        <v>732</v>
      </c>
      <c r="M140">
        <v>815</v>
      </c>
      <c r="N140">
        <v>863</v>
      </c>
      <c r="O140">
        <v>894</v>
      </c>
      <c r="P140">
        <v>965</v>
      </c>
      <c r="Q140">
        <v>897</v>
      </c>
      <c r="R140">
        <v>955</v>
      </c>
      <c r="S140">
        <v>989</v>
      </c>
      <c r="T140" t="s">
        <v>314</v>
      </c>
    </row>
    <row r="141" spans="1:20" x14ac:dyDescent="0.2">
      <c r="A141" t="s">
        <v>198</v>
      </c>
      <c r="B141" t="s">
        <v>199</v>
      </c>
      <c r="C141" t="s">
        <v>102</v>
      </c>
      <c r="D141" t="s">
        <v>103</v>
      </c>
      <c r="E141">
        <v>235</v>
      </c>
      <c r="F141">
        <v>252</v>
      </c>
      <c r="G141">
        <v>248</v>
      </c>
      <c r="H141">
        <v>270</v>
      </c>
      <c r="I141">
        <v>271</v>
      </c>
      <c r="J141">
        <v>288</v>
      </c>
      <c r="K141">
        <v>307</v>
      </c>
      <c r="L141">
        <v>335</v>
      </c>
      <c r="M141">
        <v>402</v>
      </c>
      <c r="N141">
        <v>404</v>
      </c>
      <c r="O141">
        <v>413</v>
      </c>
      <c r="P141">
        <v>466</v>
      </c>
      <c r="Q141">
        <v>473</v>
      </c>
      <c r="R141">
        <v>489</v>
      </c>
      <c r="S141">
        <v>550</v>
      </c>
      <c r="T141" t="s">
        <v>314</v>
      </c>
    </row>
    <row r="142" spans="1:20" x14ac:dyDescent="0.2">
      <c r="A142" t="s">
        <v>198</v>
      </c>
      <c r="B142" t="s">
        <v>199</v>
      </c>
      <c r="C142" t="s">
        <v>104</v>
      </c>
      <c r="D142" t="s">
        <v>105</v>
      </c>
      <c r="E142">
        <v>3302</v>
      </c>
      <c r="F142">
        <v>3358</v>
      </c>
      <c r="G142">
        <v>3520</v>
      </c>
      <c r="H142">
        <v>3512</v>
      </c>
      <c r="I142">
        <v>4113</v>
      </c>
      <c r="J142">
        <v>4494</v>
      </c>
      <c r="K142">
        <v>4221</v>
      </c>
      <c r="L142">
        <v>4462</v>
      </c>
      <c r="M142">
        <v>4688</v>
      </c>
      <c r="N142">
        <v>4503</v>
      </c>
      <c r="O142">
        <v>4218</v>
      </c>
      <c r="P142">
        <v>4234</v>
      </c>
      <c r="Q142">
        <v>3909</v>
      </c>
      <c r="R142">
        <v>3774</v>
      </c>
      <c r="S142">
        <v>3949</v>
      </c>
      <c r="T142">
        <v>4047</v>
      </c>
    </row>
    <row r="143" spans="1:20" x14ac:dyDescent="0.2">
      <c r="A143" t="s">
        <v>198</v>
      </c>
      <c r="B143" t="s">
        <v>199</v>
      </c>
      <c r="C143" t="s">
        <v>106</v>
      </c>
      <c r="D143" t="s">
        <v>107</v>
      </c>
      <c r="E143">
        <v>353</v>
      </c>
      <c r="F143">
        <v>383</v>
      </c>
      <c r="G143">
        <v>491</v>
      </c>
      <c r="H143">
        <v>364</v>
      </c>
      <c r="I143">
        <v>423</v>
      </c>
      <c r="J143">
        <v>536</v>
      </c>
      <c r="K143">
        <v>599</v>
      </c>
      <c r="L143">
        <v>690</v>
      </c>
      <c r="M143">
        <v>745</v>
      </c>
      <c r="N143">
        <v>634</v>
      </c>
      <c r="O143">
        <v>716</v>
      </c>
      <c r="P143">
        <v>701</v>
      </c>
      <c r="Q143">
        <v>644</v>
      </c>
      <c r="R143">
        <v>627</v>
      </c>
      <c r="S143">
        <v>607</v>
      </c>
      <c r="T143" t="s">
        <v>314</v>
      </c>
    </row>
    <row r="144" spans="1:20" x14ac:dyDescent="0.2">
      <c r="A144" t="s">
        <v>198</v>
      </c>
      <c r="B144" t="s">
        <v>199</v>
      </c>
      <c r="C144" t="s">
        <v>108</v>
      </c>
      <c r="D144" t="s">
        <v>109</v>
      </c>
      <c r="E144">
        <v>32</v>
      </c>
      <c r="F144">
        <v>37</v>
      </c>
      <c r="G144">
        <v>50</v>
      </c>
      <c r="H144">
        <v>38</v>
      </c>
      <c r="I144">
        <v>46</v>
      </c>
      <c r="J144">
        <v>52</v>
      </c>
      <c r="K144">
        <v>52</v>
      </c>
      <c r="L144">
        <v>51</v>
      </c>
      <c r="M144">
        <v>53</v>
      </c>
      <c r="N144">
        <v>58</v>
      </c>
      <c r="O144">
        <v>63</v>
      </c>
      <c r="P144">
        <v>60</v>
      </c>
      <c r="Q144">
        <v>70</v>
      </c>
      <c r="R144">
        <v>64</v>
      </c>
      <c r="S144">
        <v>65</v>
      </c>
      <c r="T144" t="s">
        <v>314</v>
      </c>
    </row>
    <row r="145" spans="1:20" x14ac:dyDescent="0.2">
      <c r="A145" t="s">
        <v>198</v>
      </c>
      <c r="B145" t="s">
        <v>199</v>
      </c>
      <c r="C145" t="s">
        <v>110</v>
      </c>
      <c r="D145" t="s">
        <v>111</v>
      </c>
      <c r="E145">
        <v>2784</v>
      </c>
      <c r="F145">
        <v>2780</v>
      </c>
      <c r="G145">
        <v>2815</v>
      </c>
      <c r="H145">
        <v>3025</v>
      </c>
      <c r="I145">
        <v>3506</v>
      </c>
      <c r="J145">
        <v>3663</v>
      </c>
      <c r="K145">
        <v>3356</v>
      </c>
      <c r="L145">
        <v>3497</v>
      </c>
      <c r="M145">
        <v>3682</v>
      </c>
      <c r="N145">
        <v>3610</v>
      </c>
      <c r="O145">
        <v>3216</v>
      </c>
      <c r="P145">
        <v>3245</v>
      </c>
      <c r="Q145">
        <v>3010</v>
      </c>
      <c r="R145">
        <v>2853</v>
      </c>
      <c r="S145">
        <v>3080</v>
      </c>
      <c r="T145" t="s">
        <v>314</v>
      </c>
    </row>
    <row r="146" spans="1:20" x14ac:dyDescent="0.2">
      <c r="A146" t="s">
        <v>198</v>
      </c>
      <c r="B146" t="s">
        <v>199</v>
      </c>
      <c r="C146" t="s">
        <v>112</v>
      </c>
      <c r="D146" t="s">
        <v>113</v>
      </c>
      <c r="E146">
        <v>133</v>
      </c>
      <c r="F146">
        <v>157</v>
      </c>
      <c r="G146">
        <v>163</v>
      </c>
      <c r="H146">
        <v>85</v>
      </c>
      <c r="I146">
        <v>139</v>
      </c>
      <c r="J146">
        <v>243</v>
      </c>
      <c r="K146">
        <v>214</v>
      </c>
      <c r="L146">
        <v>224</v>
      </c>
      <c r="M146">
        <v>210</v>
      </c>
      <c r="N146">
        <v>201</v>
      </c>
      <c r="O146">
        <v>223</v>
      </c>
      <c r="P146">
        <v>226</v>
      </c>
      <c r="Q146">
        <v>186</v>
      </c>
      <c r="R146">
        <v>229</v>
      </c>
      <c r="S146">
        <v>198</v>
      </c>
      <c r="T146" t="s">
        <v>314</v>
      </c>
    </row>
    <row r="147" spans="1:20" x14ac:dyDescent="0.2">
      <c r="A147" t="s">
        <v>198</v>
      </c>
      <c r="B147" t="s">
        <v>199</v>
      </c>
      <c r="C147" t="s">
        <v>114</v>
      </c>
      <c r="D147" t="s">
        <v>115</v>
      </c>
      <c r="E147">
        <v>4516</v>
      </c>
      <c r="F147">
        <v>4763</v>
      </c>
      <c r="G147">
        <v>5132</v>
      </c>
      <c r="H147">
        <v>5525</v>
      </c>
      <c r="I147">
        <v>6230</v>
      </c>
      <c r="J147">
        <v>6888</v>
      </c>
      <c r="K147">
        <v>7317</v>
      </c>
      <c r="L147">
        <v>6922</v>
      </c>
      <c r="M147">
        <v>7782</v>
      </c>
      <c r="N147">
        <v>8383</v>
      </c>
      <c r="O147">
        <v>8459</v>
      </c>
      <c r="P147">
        <v>8984</v>
      </c>
      <c r="Q147">
        <v>9620</v>
      </c>
      <c r="R147">
        <v>10588</v>
      </c>
      <c r="S147">
        <v>10653</v>
      </c>
      <c r="T147">
        <v>11280</v>
      </c>
    </row>
    <row r="148" spans="1:20" x14ac:dyDescent="0.2">
      <c r="A148" t="s">
        <v>198</v>
      </c>
      <c r="B148" t="s">
        <v>199</v>
      </c>
      <c r="C148" t="s">
        <v>116</v>
      </c>
      <c r="D148" t="s">
        <v>117</v>
      </c>
      <c r="E148">
        <v>2580</v>
      </c>
      <c r="F148">
        <v>2644</v>
      </c>
      <c r="G148">
        <v>2960</v>
      </c>
      <c r="H148">
        <v>3218</v>
      </c>
      <c r="I148">
        <v>3546</v>
      </c>
      <c r="J148">
        <v>4174</v>
      </c>
      <c r="K148">
        <v>4503</v>
      </c>
      <c r="L148">
        <v>4090</v>
      </c>
      <c r="M148">
        <v>4361</v>
      </c>
      <c r="N148">
        <v>4476</v>
      </c>
      <c r="O148">
        <v>4628</v>
      </c>
      <c r="P148">
        <v>5261</v>
      </c>
      <c r="Q148">
        <v>5573</v>
      </c>
      <c r="R148">
        <v>6626</v>
      </c>
      <c r="S148">
        <v>6343</v>
      </c>
      <c r="T148" t="s">
        <v>314</v>
      </c>
    </row>
    <row r="149" spans="1:20" x14ac:dyDescent="0.2">
      <c r="A149" t="s">
        <v>198</v>
      </c>
      <c r="B149" t="s">
        <v>199</v>
      </c>
      <c r="C149" t="s">
        <v>118</v>
      </c>
      <c r="D149" t="s">
        <v>119</v>
      </c>
      <c r="E149">
        <v>323</v>
      </c>
      <c r="F149">
        <v>330</v>
      </c>
      <c r="G149">
        <v>319</v>
      </c>
      <c r="H149">
        <v>319</v>
      </c>
      <c r="I149">
        <v>440</v>
      </c>
      <c r="J149">
        <v>408</v>
      </c>
      <c r="K149">
        <v>398</v>
      </c>
      <c r="L149">
        <v>382</v>
      </c>
      <c r="M149">
        <v>479</v>
      </c>
      <c r="N149">
        <v>524</v>
      </c>
      <c r="O149">
        <v>456</v>
      </c>
      <c r="P149">
        <v>385</v>
      </c>
      <c r="Q149">
        <v>522</v>
      </c>
      <c r="R149">
        <v>539</v>
      </c>
      <c r="S149">
        <v>557</v>
      </c>
      <c r="T149" t="s">
        <v>314</v>
      </c>
    </row>
    <row r="150" spans="1:20" x14ac:dyDescent="0.2">
      <c r="A150" t="s">
        <v>198</v>
      </c>
      <c r="B150" t="s">
        <v>199</v>
      </c>
      <c r="C150" t="s">
        <v>120</v>
      </c>
      <c r="D150" t="s">
        <v>121</v>
      </c>
      <c r="E150">
        <v>1560</v>
      </c>
      <c r="F150">
        <v>1718</v>
      </c>
      <c r="G150">
        <v>1769</v>
      </c>
      <c r="H150">
        <v>1909</v>
      </c>
      <c r="I150">
        <v>2203</v>
      </c>
      <c r="J150">
        <v>2266</v>
      </c>
      <c r="K150">
        <v>2371</v>
      </c>
      <c r="L150">
        <v>2402</v>
      </c>
      <c r="M150">
        <v>2878</v>
      </c>
      <c r="N150">
        <v>3308</v>
      </c>
      <c r="O150">
        <v>3332</v>
      </c>
      <c r="P150">
        <v>3268</v>
      </c>
      <c r="Q150">
        <v>3487</v>
      </c>
      <c r="R150">
        <v>3371</v>
      </c>
      <c r="S150">
        <v>3692</v>
      </c>
      <c r="T150" t="s">
        <v>314</v>
      </c>
    </row>
    <row r="151" spans="1:20" x14ac:dyDescent="0.2">
      <c r="A151" t="s">
        <v>198</v>
      </c>
      <c r="B151" t="s">
        <v>199</v>
      </c>
      <c r="C151" t="s">
        <v>122</v>
      </c>
      <c r="D151" t="s">
        <v>123</v>
      </c>
      <c r="E151">
        <v>53</v>
      </c>
      <c r="F151">
        <v>71</v>
      </c>
      <c r="G151">
        <v>85</v>
      </c>
      <c r="H151">
        <v>80</v>
      </c>
      <c r="I151">
        <v>41</v>
      </c>
      <c r="J151">
        <v>39</v>
      </c>
      <c r="K151">
        <v>45</v>
      </c>
      <c r="L151">
        <v>48</v>
      </c>
      <c r="M151">
        <v>64</v>
      </c>
      <c r="N151">
        <v>75</v>
      </c>
      <c r="O151">
        <v>42</v>
      </c>
      <c r="P151">
        <v>70</v>
      </c>
      <c r="Q151">
        <v>38</v>
      </c>
      <c r="R151">
        <v>52</v>
      </c>
      <c r="S151">
        <v>61</v>
      </c>
      <c r="T151" t="s">
        <v>314</v>
      </c>
    </row>
    <row r="152" spans="1:20" x14ac:dyDescent="0.2">
      <c r="A152" t="s">
        <v>198</v>
      </c>
      <c r="B152" t="s">
        <v>199</v>
      </c>
      <c r="C152" t="s">
        <v>124</v>
      </c>
      <c r="D152" t="s">
        <v>125</v>
      </c>
      <c r="E152">
        <v>9701</v>
      </c>
      <c r="F152">
        <v>10012</v>
      </c>
      <c r="G152">
        <v>10998</v>
      </c>
      <c r="H152">
        <v>11796</v>
      </c>
      <c r="I152">
        <v>12968</v>
      </c>
      <c r="J152">
        <v>13390</v>
      </c>
      <c r="K152">
        <v>13157</v>
      </c>
      <c r="L152">
        <v>13432</v>
      </c>
      <c r="M152">
        <v>13523</v>
      </c>
      <c r="N152">
        <v>14280</v>
      </c>
      <c r="O152">
        <v>15593</v>
      </c>
      <c r="P152">
        <v>16938</v>
      </c>
      <c r="Q152">
        <v>17200</v>
      </c>
      <c r="R152">
        <v>17669</v>
      </c>
      <c r="S152">
        <v>17865</v>
      </c>
      <c r="T152">
        <v>17899</v>
      </c>
    </row>
    <row r="153" spans="1:20" x14ac:dyDescent="0.2">
      <c r="A153" t="s">
        <v>198</v>
      </c>
      <c r="B153" t="s">
        <v>199</v>
      </c>
      <c r="C153" t="s">
        <v>126</v>
      </c>
      <c r="D153" t="s">
        <v>127</v>
      </c>
      <c r="E153">
        <v>8703</v>
      </c>
      <c r="F153">
        <v>8884</v>
      </c>
      <c r="G153">
        <v>9722</v>
      </c>
      <c r="H153">
        <v>10437</v>
      </c>
      <c r="I153">
        <v>11351</v>
      </c>
      <c r="J153">
        <v>11696</v>
      </c>
      <c r="K153">
        <v>11504</v>
      </c>
      <c r="L153">
        <v>12035</v>
      </c>
      <c r="M153">
        <v>12060</v>
      </c>
      <c r="N153">
        <v>12568</v>
      </c>
      <c r="O153">
        <v>13684</v>
      </c>
      <c r="P153">
        <v>15058</v>
      </c>
      <c r="Q153">
        <v>15480</v>
      </c>
      <c r="R153">
        <v>15867</v>
      </c>
      <c r="S153">
        <v>16028</v>
      </c>
      <c r="T153" t="s">
        <v>314</v>
      </c>
    </row>
    <row r="154" spans="1:20" x14ac:dyDescent="0.2">
      <c r="A154" t="s">
        <v>198</v>
      </c>
      <c r="B154" t="s">
        <v>199</v>
      </c>
      <c r="C154" t="s">
        <v>128</v>
      </c>
      <c r="D154" t="s">
        <v>129</v>
      </c>
      <c r="E154">
        <v>998</v>
      </c>
      <c r="F154">
        <v>1128</v>
      </c>
      <c r="G154">
        <v>1276</v>
      </c>
      <c r="H154">
        <v>1360</v>
      </c>
      <c r="I154">
        <v>1617</v>
      </c>
      <c r="J154">
        <v>1694</v>
      </c>
      <c r="K154">
        <v>1653</v>
      </c>
      <c r="L154">
        <v>1398</v>
      </c>
      <c r="M154">
        <v>1463</v>
      </c>
      <c r="N154">
        <v>1712</v>
      </c>
      <c r="O154">
        <v>1909</v>
      </c>
      <c r="P154">
        <v>1880</v>
      </c>
      <c r="Q154">
        <v>1720</v>
      </c>
      <c r="R154">
        <v>1802</v>
      </c>
      <c r="S154">
        <v>1837</v>
      </c>
      <c r="T154" t="s">
        <v>314</v>
      </c>
    </row>
    <row r="155" spans="1:20" x14ac:dyDescent="0.2">
      <c r="A155" t="s">
        <v>198</v>
      </c>
      <c r="B155" t="s">
        <v>199</v>
      </c>
      <c r="C155" t="s">
        <v>130</v>
      </c>
      <c r="D155" t="s">
        <v>131</v>
      </c>
      <c r="E155">
        <v>4685</v>
      </c>
      <c r="F155">
        <v>5253</v>
      </c>
      <c r="G155">
        <v>5635</v>
      </c>
      <c r="H155">
        <v>5836</v>
      </c>
      <c r="I155">
        <v>6515</v>
      </c>
      <c r="J155">
        <v>6980</v>
      </c>
      <c r="K155">
        <v>7664</v>
      </c>
      <c r="L155">
        <v>8246</v>
      </c>
      <c r="M155">
        <v>8499</v>
      </c>
      <c r="N155">
        <v>9303</v>
      </c>
      <c r="O155">
        <v>10027</v>
      </c>
      <c r="P155">
        <v>10909</v>
      </c>
      <c r="Q155">
        <v>10945</v>
      </c>
      <c r="R155">
        <v>10967</v>
      </c>
      <c r="S155">
        <v>11328</v>
      </c>
      <c r="T155">
        <v>11461</v>
      </c>
    </row>
    <row r="156" spans="1:20" x14ac:dyDescent="0.2">
      <c r="A156" t="s">
        <v>198</v>
      </c>
      <c r="B156" t="s">
        <v>199</v>
      </c>
      <c r="C156" t="s">
        <v>132</v>
      </c>
      <c r="D156" t="s">
        <v>133</v>
      </c>
      <c r="E156">
        <v>1044</v>
      </c>
      <c r="F156">
        <v>1120</v>
      </c>
      <c r="G156">
        <v>1179</v>
      </c>
      <c r="H156">
        <v>1303</v>
      </c>
      <c r="I156">
        <v>1583</v>
      </c>
      <c r="J156">
        <v>1562</v>
      </c>
      <c r="K156">
        <v>1668</v>
      </c>
      <c r="L156">
        <v>1762</v>
      </c>
      <c r="M156">
        <v>1763</v>
      </c>
      <c r="N156">
        <v>1798</v>
      </c>
      <c r="O156">
        <v>1925</v>
      </c>
      <c r="P156">
        <v>2093</v>
      </c>
      <c r="Q156">
        <v>1990</v>
      </c>
      <c r="R156">
        <v>1977</v>
      </c>
      <c r="S156">
        <v>2040</v>
      </c>
      <c r="T156" t="s">
        <v>314</v>
      </c>
    </row>
    <row r="157" spans="1:20" x14ac:dyDescent="0.2">
      <c r="A157" t="s">
        <v>198</v>
      </c>
      <c r="B157" t="s">
        <v>199</v>
      </c>
      <c r="C157" t="s">
        <v>134</v>
      </c>
      <c r="D157" t="s">
        <v>135</v>
      </c>
      <c r="E157">
        <v>659</v>
      </c>
      <c r="F157">
        <v>809</v>
      </c>
      <c r="G157">
        <v>878</v>
      </c>
      <c r="H157">
        <v>857</v>
      </c>
      <c r="I157">
        <v>1025</v>
      </c>
      <c r="J157">
        <v>1146</v>
      </c>
      <c r="K157">
        <v>1208</v>
      </c>
      <c r="L157">
        <v>1291</v>
      </c>
      <c r="M157">
        <v>1434</v>
      </c>
      <c r="N157">
        <v>1502</v>
      </c>
      <c r="O157">
        <v>1717</v>
      </c>
      <c r="P157">
        <v>1989</v>
      </c>
      <c r="Q157">
        <v>2195</v>
      </c>
      <c r="R157">
        <v>2161</v>
      </c>
      <c r="S157">
        <v>2199</v>
      </c>
      <c r="T157" t="s">
        <v>314</v>
      </c>
    </row>
    <row r="158" spans="1:20" x14ac:dyDescent="0.2">
      <c r="A158" t="s">
        <v>198</v>
      </c>
      <c r="B158" t="s">
        <v>199</v>
      </c>
      <c r="C158" t="s">
        <v>136</v>
      </c>
      <c r="D158" t="s">
        <v>137</v>
      </c>
      <c r="E158">
        <v>2982</v>
      </c>
      <c r="F158">
        <v>3324</v>
      </c>
      <c r="G158">
        <v>3578</v>
      </c>
      <c r="H158">
        <v>3676</v>
      </c>
      <c r="I158">
        <v>3908</v>
      </c>
      <c r="J158">
        <v>4271</v>
      </c>
      <c r="K158">
        <v>4788</v>
      </c>
      <c r="L158">
        <v>5192</v>
      </c>
      <c r="M158">
        <v>5301</v>
      </c>
      <c r="N158">
        <v>6002</v>
      </c>
      <c r="O158">
        <v>6384</v>
      </c>
      <c r="P158">
        <v>6827</v>
      </c>
      <c r="Q158">
        <v>6759</v>
      </c>
      <c r="R158">
        <v>6828</v>
      </c>
      <c r="S158">
        <v>7089</v>
      </c>
      <c r="T158" t="s">
        <v>314</v>
      </c>
    </row>
    <row r="159" spans="1:20" x14ac:dyDescent="0.2">
      <c r="A159" t="s">
        <v>198</v>
      </c>
      <c r="B159" t="s">
        <v>199</v>
      </c>
      <c r="C159" t="s">
        <v>138</v>
      </c>
      <c r="D159" t="s">
        <v>139</v>
      </c>
      <c r="E159">
        <v>629</v>
      </c>
      <c r="F159">
        <v>535</v>
      </c>
      <c r="G159">
        <v>571</v>
      </c>
      <c r="H159">
        <v>598</v>
      </c>
      <c r="I159">
        <v>668</v>
      </c>
      <c r="J159">
        <v>718</v>
      </c>
      <c r="K159">
        <v>910</v>
      </c>
      <c r="L159">
        <v>1023</v>
      </c>
      <c r="M159">
        <v>1126</v>
      </c>
      <c r="N159">
        <v>1259</v>
      </c>
      <c r="O159">
        <v>1435</v>
      </c>
      <c r="P159">
        <v>1433</v>
      </c>
      <c r="Q159">
        <v>1486</v>
      </c>
      <c r="R159">
        <v>1617</v>
      </c>
      <c r="S159">
        <v>1758</v>
      </c>
      <c r="T159">
        <v>1770</v>
      </c>
    </row>
    <row r="160" spans="1:20" x14ac:dyDescent="0.2">
      <c r="A160" t="s">
        <v>198</v>
      </c>
      <c r="B160" t="s">
        <v>199</v>
      </c>
      <c r="C160" t="s">
        <v>140</v>
      </c>
      <c r="D160" t="s">
        <v>141</v>
      </c>
      <c r="E160">
        <v>1907</v>
      </c>
      <c r="F160">
        <v>2049</v>
      </c>
      <c r="G160">
        <v>2187</v>
      </c>
      <c r="H160">
        <v>2335</v>
      </c>
      <c r="I160">
        <v>2539</v>
      </c>
      <c r="J160">
        <v>2722</v>
      </c>
      <c r="K160">
        <v>2961</v>
      </c>
      <c r="L160">
        <v>3073</v>
      </c>
      <c r="M160">
        <v>3535</v>
      </c>
      <c r="N160">
        <v>3630</v>
      </c>
      <c r="O160">
        <v>3983</v>
      </c>
      <c r="P160">
        <v>4077</v>
      </c>
      <c r="Q160">
        <v>3874</v>
      </c>
      <c r="R160">
        <v>4369</v>
      </c>
      <c r="S160">
        <v>4534</v>
      </c>
      <c r="T160">
        <v>4619</v>
      </c>
    </row>
    <row r="161" spans="1:20" x14ac:dyDescent="0.2">
      <c r="A161" t="s">
        <v>198</v>
      </c>
      <c r="B161" t="s">
        <v>199</v>
      </c>
      <c r="C161" t="s">
        <v>142</v>
      </c>
      <c r="D161" t="s">
        <v>143</v>
      </c>
      <c r="E161">
        <v>1711</v>
      </c>
      <c r="F161">
        <v>1841</v>
      </c>
      <c r="G161">
        <v>1973</v>
      </c>
      <c r="H161">
        <v>2125</v>
      </c>
      <c r="I161">
        <v>2323</v>
      </c>
      <c r="J161">
        <v>2499</v>
      </c>
      <c r="K161">
        <v>2695</v>
      </c>
      <c r="L161">
        <v>2811</v>
      </c>
      <c r="M161">
        <v>3236</v>
      </c>
      <c r="N161">
        <v>3365</v>
      </c>
      <c r="O161">
        <v>3575</v>
      </c>
      <c r="P161">
        <v>3642</v>
      </c>
      <c r="Q161">
        <v>3418</v>
      </c>
      <c r="R161">
        <v>3723</v>
      </c>
      <c r="S161">
        <v>3921</v>
      </c>
      <c r="T161" t="s">
        <v>314</v>
      </c>
    </row>
    <row r="162" spans="1:20" x14ac:dyDescent="0.2">
      <c r="A162" t="s">
        <v>198</v>
      </c>
      <c r="B162" t="s">
        <v>199</v>
      </c>
      <c r="C162" t="s">
        <v>144</v>
      </c>
      <c r="D162" t="s">
        <v>145</v>
      </c>
      <c r="E162">
        <v>197</v>
      </c>
      <c r="F162">
        <v>208</v>
      </c>
      <c r="G162">
        <v>214</v>
      </c>
      <c r="H162">
        <v>210</v>
      </c>
      <c r="I162">
        <v>216</v>
      </c>
      <c r="J162">
        <v>223</v>
      </c>
      <c r="K162">
        <v>266</v>
      </c>
      <c r="L162">
        <v>262</v>
      </c>
      <c r="M162">
        <v>299</v>
      </c>
      <c r="N162">
        <v>265</v>
      </c>
      <c r="O162">
        <v>408</v>
      </c>
      <c r="P162">
        <v>435</v>
      </c>
      <c r="Q162">
        <v>456</v>
      </c>
      <c r="R162">
        <v>646</v>
      </c>
      <c r="S162">
        <v>613</v>
      </c>
      <c r="T162" t="s">
        <v>314</v>
      </c>
    </row>
    <row r="163" spans="1:20" x14ac:dyDescent="0.2">
      <c r="A163" t="s">
        <v>198</v>
      </c>
      <c r="B163" t="s">
        <v>199</v>
      </c>
      <c r="C163" t="s">
        <v>146</v>
      </c>
      <c r="D163" t="s">
        <v>147</v>
      </c>
      <c r="E163">
        <v>421</v>
      </c>
      <c r="F163">
        <v>458</v>
      </c>
      <c r="G163">
        <v>504</v>
      </c>
      <c r="H163">
        <v>547</v>
      </c>
      <c r="I163">
        <v>557</v>
      </c>
      <c r="J163">
        <v>616</v>
      </c>
      <c r="K163">
        <v>655</v>
      </c>
      <c r="L163">
        <v>745</v>
      </c>
      <c r="M163">
        <v>754</v>
      </c>
      <c r="N163">
        <v>813</v>
      </c>
      <c r="O163">
        <v>847</v>
      </c>
      <c r="P163">
        <v>862</v>
      </c>
      <c r="Q163">
        <v>974</v>
      </c>
      <c r="R163">
        <v>988</v>
      </c>
      <c r="S163">
        <v>1027</v>
      </c>
      <c r="T163">
        <v>1073</v>
      </c>
    </row>
    <row r="164" spans="1:20" x14ac:dyDescent="0.2">
      <c r="A164" t="s">
        <v>198</v>
      </c>
      <c r="B164" t="s">
        <v>199</v>
      </c>
      <c r="C164" t="s">
        <v>148</v>
      </c>
      <c r="D164" t="s">
        <v>149</v>
      </c>
      <c r="E164">
        <v>6581</v>
      </c>
      <c r="F164">
        <v>6770</v>
      </c>
      <c r="G164">
        <v>6995</v>
      </c>
      <c r="H164">
        <v>7350</v>
      </c>
      <c r="I164">
        <v>7754</v>
      </c>
      <c r="J164">
        <v>8464</v>
      </c>
      <c r="K164">
        <v>8804</v>
      </c>
      <c r="L164">
        <v>9426</v>
      </c>
      <c r="M164">
        <v>10116</v>
      </c>
      <c r="N164">
        <v>10719</v>
      </c>
      <c r="O164">
        <v>11262</v>
      </c>
      <c r="P164">
        <v>11933</v>
      </c>
      <c r="Q164">
        <v>12448</v>
      </c>
      <c r="R164">
        <v>12858</v>
      </c>
      <c r="S164">
        <v>13114</v>
      </c>
      <c r="T164">
        <v>13390</v>
      </c>
    </row>
    <row r="165" spans="1:20" x14ac:dyDescent="0.2">
      <c r="A165" t="s">
        <v>198</v>
      </c>
      <c r="B165" t="s">
        <v>199</v>
      </c>
      <c r="C165" t="s">
        <v>150</v>
      </c>
      <c r="D165" t="s">
        <v>151</v>
      </c>
      <c r="E165">
        <v>3913</v>
      </c>
      <c r="F165">
        <v>4037</v>
      </c>
      <c r="G165">
        <v>4158</v>
      </c>
      <c r="H165">
        <v>4262</v>
      </c>
      <c r="I165">
        <v>4469</v>
      </c>
      <c r="J165">
        <v>4795</v>
      </c>
      <c r="K165">
        <v>5063</v>
      </c>
      <c r="L165">
        <v>5415</v>
      </c>
      <c r="M165">
        <v>5980</v>
      </c>
      <c r="N165">
        <v>6293</v>
      </c>
      <c r="O165">
        <v>6621</v>
      </c>
      <c r="P165">
        <v>7031</v>
      </c>
      <c r="Q165">
        <v>7371</v>
      </c>
      <c r="R165">
        <v>7722</v>
      </c>
      <c r="S165">
        <v>7840</v>
      </c>
      <c r="T165" t="s">
        <v>314</v>
      </c>
    </row>
    <row r="166" spans="1:20" x14ac:dyDescent="0.2">
      <c r="A166" t="s">
        <v>198</v>
      </c>
      <c r="B166" t="s">
        <v>199</v>
      </c>
      <c r="C166" t="s">
        <v>152</v>
      </c>
      <c r="D166" t="s">
        <v>153</v>
      </c>
      <c r="E166">
        <v>2246</v>
      </c>
      <c r="F166">
        <v>2297</v>
      </c>
      <c r="G166">
        <v>2360</v>
      </c>
      <c r="H166">
        <v>2588</v>
      </c>
      <c r="I166">
        <v>2796</v>
      </c>
      <c r="J166">
        <v>3111</v>
      </c>
      <c r="K166">
        <v>3142</v>
      </c>
      <c r="L166">
        <v>3418</v>
      </c>
      <c r="M166">
        <v>3512</v>
      </c>
      <c r="N166">
        <v>3762</v>
      </c>
      <c r="O166">
        <v>3933</v>
      </c>
      <c r="P166">
        <v>4173</v>
      </c>
      <c r="Q166">
        <v>4328</v>
      </c>
      <c r="R166">
        <v>4353</v>
      </c>
      <c r="S166">
        <v>4491</v>
      </c>
      <c r="T166" t="s">
        <v>314</v>
      </c>
    </row>
    <row r="167" spans="1:20" x14ac:dyDescent="0.2">
      <c r="A167" t="s">
        <v>198</v>
      </c>
      <c r="B167" t="s">
        <v>199</v>
      </c>
      <c r="C167" t="s">
        <v>154</v>
      </c>
      <c r="D167" t="s">
        <v>155</v>
      </c>
      <c r="E167">
        <v>422</v>
      </c>
      <c r="F167">
        <v>436</v>
      </c>
      <c r="G167">
        <v>478</v>
      </c>
      <c r="H167">
        <v>501</v>
      </c>
      <c r="I167">
        <v>489</v>
      </c>
      <c r="J167">
        <v>559</v>
      </c>
      <c r="K167">
        <v>600</v>
      </c>
      <c r="L167">
        <v>592</v>
      </c>
      <c r="M167">
        <v>624</v>
      </c>
      <c r="N167">
        <v>664</v>
      </c>
      <c r="O167">
        <v>708</v>
      </c>
      <c r="P167">
        <v>729</v>
      </c>
      <c r="Q167">
        <v>749</v>
      </c>
      <c r="R167">
        <v>783</v>
      </c>
      <c r="S167">
        <v>783</v>
      </c>
      <c r="T167" t="s">
        <v>314</v>
      </c>
    </row>
    <row r="168" spans="1:20" x14ac:dyDescent="0.2">
      <c r="A168" t="s">
        <v>198</v>
      </c>
      <c r="B168" t="s">
        <v>199</v>
      </c>
      <c r="C168" t="s">
        <v>156</v>
      </c>
      <c r="D168" t="s">
        <v>157</v>
      </c>
      <c r="E168">
        <v>413</v>
      </c>
      <c r="F168">
        <v>421</v>
      </c>
      <c r="G168">
        <v>461</v>
      </c>
      <c r="H168">
        <v>517</v>
      </c>
      <c r="I168">
        <v>511</v>
      </c>
      <c r="J168">
        <v>508</v>
      </c>
      <c r="K168">
        <v>504</v>
      </c>
      <c r="L168">
        <v>523</v>
      </c>
      <c r="M168">
        <v>550</v>
      </c>
      <c r="N168">
        <v>592</v>
      </c>
      <c r="O168">
        <v>614</v>
      </c>
      <c r="P168">
        <v>588</v>
      </c>
      <c r="Q168">
        <v>603</v>
      </c>
      <c r="R168">
        <v>601</v>
      </c>
      <c r="S168">
        <v>611</v>
      </c>
      <c r="T168">
        <v>635</v>
      </c>
    </row>
    <row r="169" spans="1:20" x14ac:dyDescent="0.2">
      <c r="A169" t="s">
        <v>198</v>
      </c>
      <c r="B169" t="s">
        <v>199</v>
      </c>
      <c r="C169" t="s">
        <v>158</v>
      </c>
      <c r="D169" t="s">
        <v>159</v>
      </c>
      <c r="E169">
        <v>131</v>
      </c>
      <c r="F169">
        <v>139</v>
      </c>
      <c r="G169">
        <v>135</v>
      </c>
      <c r="H169">
        <v>193</v>
      </c>
      <c r="I169">
        <v>223</v>
      </c>
      <c r="J169">
        <v>213</v>
      </c>
      <c r="K169">
        <v>213</v>
      </c>
      <c r="L169">
        <v>205</v>
      </c>
      <c r="M169">
        <v>213</v>
      </c>
      <c r="N169">
        <v>219</v>
      </c>
      <c r="O169">
        <v>217</v>
      </c>
      <c r="P169">
        <v>221</v>
      </c>
      <c r="Q169">
        <v>242</v>
      </c>
      <c r="R169">
        <v>226</v>
      </c>
      <c r="S169">
        <v>218</v>
      </c>
      <c r="T169" t="s">
        <v>314</v>
      </c>
    </row>
    <row r="170" spans="1:20" x14ac:dyDescent="0.2">
      <c r="A170" t="s">
        <v>198</v>
      </c>
      <c r="B170" t="s">
        <v>199</v>
      </c>
      <c r="C170" t="s">
        <v>160</v>
      </c>
      <c r="D170" t="s">
        <v>161</v>
      </c>
      <c r="E170">
        <v>282</v>
      </c>
      <c r="F170">
        <v>282</v>
      </c>
      <c r="G170">
        <v>325</v>
      </c>
      <c r="H170">
        <v>324</v>
      </c>
      <c r="I170">
        <v>288</v>
      </c>
      <c r="J170">
        <v>295</v>
      </c>
      <c r="K170">
        <v>291</v>
      </c>
      <c r="L170">
        <v>318</v>
      </c>
      <c r="M170">
        <v>338</v>
      </c>
      <c r="N170">
        <v>373</v>
      </c>
      <c r="O170">
        <v>397</v>
      </c>
      <c r="P170">
        <v>367</v>
      </c>
      <c r="Q170">
        <v>361</v>
      </c>
      <c r="R170">
        <v>375</v>
      </c>
      <c r="S170">
        <v>392</v>
      </c>
      <c r="T170" t="s">
        <v>314</v>
      </c>
    </row>
    <row r="171" spans="1:20" x14ac:dyDescent="0.2">
      <c r="A171" t="s">
        <v>198</v>
      </c>
      <c r="B171" t="s">
        <v>199</v>
      </c>
      <c r="C171" t="s">
        <v>162</v>
      </c>
      <c r="D171" t="s">
        <v>163</v>
      </c>
      <c r="E171">
        <v>2204</v>
      </c>
      <c r="F171">
        <v>2440</v>
      </c>
      <c r="G171">
        <v>2699</v>
      </c>
      <c r="H171">
        <v>2822</v>
      </c>
      <c r="I171">
        <v>3023</v>
      </c>
      <c r="J171">
        <v>3164</v>
      </c>
      <c r="K171">
        <v>3308</v>
      </c>
      <c r="L171">
        <v>3459</v>
      </c>
      <c r="M171">
        <v>3719</v>
      </c>
      <c r="N171">
        <v>3899</v>
      </c>
      <c r="O171">
        <v>4159</v>
      </c>
      <c r="P171">
        <v>4207</v>
      </c>
      <c r="Q171">
        <v>4304</v>
      </c>
      <c r="R171">
        <v>4562</v>
      </c>
      <c r="S171">
        <v>4837</v>
      </c>
      <c r="T171">
        <v>5118</v>
      </c>
    </row>
    <row r="172" spans="1:20" x14ac:dyDescent="0.2">
      <c r="A172" t="s">
        <v>198</v>
      </c>
      <c r="B172" t="s">
        <v>199</v>
      </c>
      <c r="C172" t="s">
        <v>164</v>
      </c>
      <c r="D172" t="s">
        <v>165</v>
      </c>
      <c r="E172">
        <v>366</v>
      </c>
      <c r="F172">
        <v>394</v>
      </c>
      <c r="G172">
        <v>434</v>
      </c>
      <c r="H172">
        <v>467</v>
      </c>
      <c r="I172">
        <v>498</v>
      </c>
      <c r="J172">
        <v>496</v>
      </c>
      <c r="K172">
        <v>495</v>
      </c>
      <c r="L172">
        <v>522</v>
      </c>
      <c r="M172">
        <v>584</v>
      </c>
      <c r="N172">
        <v>605</v>
      </c>
      <c r="O172">
        <v>634</v>
      </c>
      <c r="P172">
        <v>653</v>
      </c>
      <c r="Q172">
        <v>571</v>
      </c>
      <c r="R172">
        <v>625</v>
      </c>
      <c r="S172">
        <v>679</v>
      </c>
      <c r="T172" t="s">
        <v>314</v>
      </c>
    </row>
    <row r="173" spans="1:20" x14ac:dyDescent="0.2">
      <c r="A173" t="s">
        <v>198</v>
      </c>
      <c r="B173" t="s">
        <v>199</v>
      </c>
      <c r="C173" t="s">
        <v>166</v>
      </c>
      <c r="D173" t="s">
        <v>167</v>
      </c>
      <c r="E173">
        <v>1838</v>
      </c>
      <c r="F173">
        <v>2046</v>
      </c>
      <c r="G173">
        <v>2265</v>
      </c>
      <c r="H173">
        <v>2355</v>
      </c>
      <c r="I173">
        <v>2526</v>
      </c>
      <c r="J173">
        <v>2668</v>
      </c>
      <c r="K173">
        <v>2813</v>
      </c>
      <c r="L173">
        <v>2937</v>
      </c>
      <c r="M173">
        <v>3135</v>
      </c>
      <c r="N173">
        <v>3294</v>
      </c>
      <c r="O173">
        <v>3525</v>
      </c>
      <c r="P173">
        <v>3554</v>
      </c>
      <c r="Q173">
        <v>3733</v>
      </c>
      <c r="R173">
        <v>3937</v>
      </c>
      <c r="S173">
        <v>4159</v>
      </c>
      <c r="T173" t="s">
        <v>314</v>
      </c>
    </row>
    <row r="174" spans="1:20" x14ac:dyDescent="0.2">
      <c r="A174" t="s">
        <v>198</v>
      </c>
      <c r="B174" t="s">
        <v>199</v>
      </c>
      <c r="C174" t="s">
        <v>168</v>
      </c>
      <c r="D174" t="s">
        <v>169</v>
      </c>
      <c r="E174">
        <v>3143</v>
      </c>
      <c r="F174">
        <v>3389</v>
      </c>
      <c r="G174">
        <v>3526</v>
      </c>
      <c r="H174">
        <v>3643</v>
      </c>
      <c r="I174">
        <v>3496</v>
      </c>
      <c r="J174">
        <v>3911</v>
      </c>
      <c r="K174">
        <v>3942</v>
      </c>
      <c r="L174">
        <v>4070</v>
      </c>
      <c r="M174">
        <v>4342</v>
      </c>
      <c r="N174">
        <v>4691</v>
      </c>
      <c r="O174">
        <v>4857</v>
      </c>
      <c r="P174">
        <v>4986</v>
      </c>
      <c r="Q174">
        <v>5065</v>
      </c>
      <c r="R174">
        <v>5407</v>
      </c>
      <c r="S174">
        <v>5559</v>
      </c>
      <c r="T174">
        <v>5587</v>
      </c>
    </row>
    <row r="175" spans="1:20" x14ac:dyDescent="0.2">
      <c r="A175" t="s">
        <v>198</v>
      </c>
      <c r="B175" t="s">
        <v>199</v>
      </c>
      <c r="C175" t="s">
        <v>170</v>
      </c>
      <c r="D175" t="s">
        <v>171</v>
      </c>
      <c r="E175">
        <v>16298</v>
      </c>
      <c r="F175">
        <v>16812</v>
      </c>
      <c r="G175">
        <v>17443</v>
      </c>
      <c r="H175">
        <v>17997</v>
      </c>
      <c r="I175">
        <v>18373</v>
      </c>
      <c r="J175">
        <v>19775</v>
      </c>
      <c r="K175">
        <v>20879</v>
      </c>
      <c r="L175">
        <v>22050</v>
      </c>
      <c r="M175">
        <v>23408</v>
      </c>
      <c r="N175">
        <v>24928</v>
      </c>
      <c r="O175">
        <v>26906</v>
      </c>
      <c r="P175">
        <v>27884</v>
      </c>
      <c r="Q175">
        <v>28981</v>
      </c>
      <c r="R175">
        <v>29500</v>
      </c>
      <c r="S175">
        <v>30023</v>
      </c>
      <c r="T175">
        <v>30291</v>
      </c>
    </row>
    <row r="176" spans="1:20" x14ac:dyDescent="0.2">
      <c r="A176" t="s">
        <v>198</v>
      </c>
      <c r="B176" t="s">
        <v>199</v>
      </c>
      <c r="C176" t="s">
        <v>172</v>
      </c>
      <c r="D176" t="s">
        <v>173</v>
      </c>
      <c r="E176">
        <v>4294</v>
      </c>
      <c r="F176">
        <v>4448</v>
      </c>
      <c r="G176">
        <v>4491</v>
      </c>
      <c r="H176">
        <v>4391</v>
      </c>
      <c r="I176">
        <v>4062</v>
      </c>
      <c r="J176">
        <v>4792</v>
      </c>
      <c r="K176">
        <v>4999</v>
      </c>
      <c r="L176">
        <v>5288</v>
      </c>
      <c r="M176">
        <v>5601</v>
      </c>
      <c r="N176">
        <v>5932</v>
      </c>
      <c r="O176">
        <v>6153</v>
      </c>
      <c r="P176">
        <v>6133</v>
      </c>
      <c r="Q176">
        <v>6459</v>
      </c>
      <c r="R176">
        <v>6990</v>
      </c>
      <c r="S176">
        <v>7188</v>
      </c>
      <c r="T176" t="s">
        <v>314</v>
      </c>
    </row>
    <row r="177" spans="1:20" x14ac:dyDescent="0.2">
      <c r="A177" t="s">
        <v>198</v>
      </c>
      <c r="B177" t="s">
        <v>199</v>
      </c>
      <c r="C177" t="s">
        <v>174</v>
      </c>
      <c r="D177" t="s">
        <v>175</v>
      </c>
      <c r="E177">
        <v>1567</v>
      </c>
      <c r="F177">
        <v>1551</v>
      </c>
      <c r="G177">
        <v>1522</v>
      </c>
      <c r="H177">
        <v>1501</v>
      </c>
      <c r="I177">
        <v>1588</v>
      </c>
      <c r="J177">
        <v>1800</v>
      </c>
      <c r="K177">
        <v>2050</v>
      </c>
      <c r="L177">
        <v>2315</v>
      </c>
      <c r="M177">
        <v>2445</v>
      </c>
      <c r="N177">
        <v>2462</v>
      </c>
      <c r="O177">
        <v>2562</v>
      </c>
      <c r="P177">
        <v>2565</v>
      </c>
      <c r="Q177">
        <v>2811</v>
      </c>
      <c r="R177">
        <v>2814</v>
      </c>
      <c r="S177">
        <v>2824</v>
      </c>
      <c r="T177" t="s">
        <v>314</v>
      </c>
    </row>
    <row r="178" spans="1:20" x14ac:dyDescent="0.2">
      <c r="A178" t="s">
        <v>198</v>
      </c>
      <c r="B178" t="s">
        <v>199</v>
      </c>
      <c r="C178" t="s">
        <v>176</v>
      </c>
      <c r="D178" t="s">
        <v>177</v>
      </c>
      <c r="E178">
        <v>10437</v>
      </c>
      <c r="F178">
        <v>10812</v>
      </c>
      <c r="G178">
        <v>11430</v>
      </c>
      <c r="H178">
        <v>12105</v>
      </c>
      <c r="I178">
        <v>12723</v>
      </c>
      <c r="J178">
        <v>13183</v>
      </c>
      <c r="K178">
        <v>13830</v>
      </c>
      <c r="L178">
        <v>14447</v>
      </c>
      <c r="M178">
        <v>15362</v>
      </c>
      <c r="N178">
        <v>16534</v>
      </c>
      <c r="O178">
        <v>18191</v>
      </c>
      <c r="P178">
        <v>19185</v>
      </c>
      <c r="Q178">
        <v>19711</v>
      </c>
      <c r="R178">
        <v>19696</v>
      </c>
      <c r="S178">
        <v>20011</v>
      </c>
      <c r="T178" t="s">
        <v>314</v>
      </c>
    </row>
    <row r="179" spans="1:20" x14ac:dyDescent="0.2">
      <c r="A179" t="s">
        <v>198</v>
      </c>
      <c r="B179" t="s">
        <v>199</v>
      </c>
      <c r="C179" t="s">
        <v>178</v>
      </c>
      <c r="D179" t="s">
        <v>179</v>
      </c>
      <c r="E179">
        <v>3211</v>
      </c>
      <c r="F179">
        <v>3309</v>
      </c>
      <c r="G179">
        <v>3316</v>
      </c>
      <c r="H179">
        <v>3182</v>
      </c>
      <c r="I179">
        <v>3629</v>
      </c>
      <c r="J179">
        <v>3095</v>
      </c>
      <c r="K179">
        <v>4114</v>
      </c>
      <c r="L179">
        <v>5045</v>
      </c>
      <c r="M179">
        <v>5314</v>
      </c>
      <c r="N179">
        <v>4847</v>
      </c>
      <c r="O179">
        <v>5140</v>
      </c>
      <c r="P179">
        <v>5673</v>
      </c>
      <c r="Q179">
        <v>4510</v>
      </c>
      <c r="R179">
        <v>4744</v>
      </c>
      <c r="S179">
        <v>4308</v>
      </c>
      <c r="T179">
        <v>3936</v>
      </c>
    </row>
    <row r="180" spans="1:20" x14ac:dyDescent="0.2">
      <c r="A180" t="s">
        <v>198</v>
      </c>
      <c r="B180" t="s">
        <v>199</v>
      </c>
      <c r="C180" t="s">
        <v>180</v>
      </c>
      <c r="D180" t="s">
        <v>181</v>
      </c>
      <c r="E180">
        <v>15445</v>
      </c>
      <c r="F180">
        <v>16042</v>
      </c>
      <c r="G180">
        <v>16554</v>
      </c>
      <c r="H180">
        <v>17092</v>
      </c>
      <c r="I180">
        <v>16786</v>
      </c>
      <c r="J180">
        <v>17267</v>
      </c>
      <c r="K180">
        <v>18114</v>
      </c>
      <c r="L180">
        <v>19162</v>
      </c>
      <c r="M180">
        <v>20738</v>
      </c>
      <c r="N180">
        <v>21811</v>
      </c>
      <c r="O180">
        <v>22461</v>
      </c>
      <c r="P180">
        <v>22276</v>
      </c>
      <c r="Q180">
        <v>21403</v>
      </c>
      <c r="R180">
        <v>21894</v>
      </c>
      <c r="S180">
        <v>22450</v>
      </c>
      <c r="T180">
        <v>23257</v>
      </c>
    </row>
    <row r="181" spans="1:20" x14ac:dyDescent="0.2">
      <c r="A181" t="s">
        <v>198</v>
      </c>
      <c r="B181" t="s">
        <v>199</v>
      </c>
      <c r="C181" t="s">
        <v>182</v>
      </c>
      <c r="D181" t="s">
        <v>183</v>
      </c>
      <c r="E181">
        <v>5800</v>
      </c>
      <c r="F181">
        <v>5989</v>
      </c>
      <c r="G181">
        <v>6318</v>
      </c>
      <c r="H181">
        <v>6553</v>
      </c>
      <c r="I181">
        <v>6756</v>
      </c>
      <c r="J181">
        <v>6816</v>
      </c>
      <c r="K181">
        <v>7226</v>
      </c>
      <c r="L181">
        <v>7907</v>
      </c>
      <c r="M181">
        <v>8212</v>
      </c>
      <c r="N181">
        <v>9085</v>
      </c>
      <c r="O181">
        <v>9443</v>
      </c>
      <c r="P181">
        <v>9801</v>
      </c>
      <c r="Q181">
        <v>9583</v>
      </c>
      <c r="R181">
        <v>10445</v>
      </c>
      <c r="S181">
        <v>11109</v>
      </c>
      <c r="T181">
        <v>11400</v>
      </c>
    </row>
    <row r="182" spans="1:20" x14ac:dyDescent="0.2">
      <c r="A182" t="s">
        <v>198</v>
      </c>
      <c r="B182" t="s">
        <v>199</v>
      </c>
      <c r="C182" t="s">
        <v>184</v>
      </c>
      <c r="D182" t="s">
        <v>185</v>
      </c>
      <c r="E182">
        <v>14217</v>
      </c>
      <c r="F182">
        <v>14775</v>
      </c>
      <c r="G182">
        <v>16130</v>
      </c>
      <c r="H182">
        <v>17322</v>
      </c>
      <c r="I182">
        <v>19198</v>
      </c>
      <c r="J182">
        <v>20277</v>
      </c>
      <c r="K182">
        <v>20474</v>
      </c>
      <c r="L182">
        <v>20354</v>
      </c>
      <c r="M182">
        <v>21304</v>
      </c>
      <c r="N182">
        <v>22663</v>
      </c>
      <c r="O182">
        <v>24052</v>
      </c>
      <c r="P182">
        <v>25922</v>
      </c>
      <c r="Q182">
        <v>26820</v>
      </c>
      <c r="R182">
        <v>28257</v>
      </c>
      <c r="S182">
        <v>28518</v>
      </c>
      <c r="T182">
        <v>29178</v>
      </c>
    </row>
    <row r="183" spans="1:20" x14ac:dyDescent="0.2">
      <c r="A183" t="s">
        <v>198</v>
      </c>
      <c r="B183" t="s">
        <v>199</v>
      </c>
      <c r="C183" t="s">
        <v>186</v>
      </c>
      <c r="D183" t="s">
        <v>187</v>
      </c>
      <c r="E183">
        <v>7222</v>
      </c>
      <c r="F183">
        <v>7837</v>
      </c>
      <c r="G183">
        <v>8394</v>
      </c>
      <c r="H183">
        <v>8770</v>
      </c>
      <c r="I183">
        <v>9722</v>
      </c>
      <c r="J183">
        <v>10419</v>
      </c>
      <c r="K183">
        <v>11536</v>
      </c>
      <c r="L183">
        <v>12342</v>
      </c>
      <c r="M183">
        <v>13160</v>
      </c>
      <c r="N183">
        <v>14192</v>
      </c>
      <c r="O183">
        <v>15445</v>
      </c>
      <c r="P183">
        <v>16419</v>
      </c>
      <c r="Q183">
        <v>16305</v>
      </c>
      <c r="R183">
        <v>16954</v>
      </c>
      <c r="S183">
        <v>17620</v>
      </c>
      <c r="T183">
        <v>17851</v>
      </c>
    </row>
    <row r="184" spans="1:20" x14ac:dyDescent="0.2">
      <c r="A184" t="s">
        <v>198</v>
      </c>
      <c r="B184" t="s">
        <v>199</v>
      </c>
      <c r="C184" t="s">
        <v>188</v>
      </c>
      <c r="D184" t="s">
        <v>189</v>
      </c>
      <c r="E184">
        <v>7002</v>
      </c>
      <c r="F184">
        <v>7228</v>
      </c>
      <c r="G184">
        <v>7499</v>
      </c>
      <c r="H184">
        <v>7897</v>
      </c>
      <c r="I184">
        <v>8311</v>
      </c>
      <c r="J184">
        <v>9080</v>
      </c>
      <c r="K184">
        <v>9459</v>
      </c>
      <c r="L184">
        <v>10170</v>
      </c>
      <c r="M184">
        <v>10870</v>
      </c>
      <c r="N184">
        <v>11532</v>
      </c>
      <c r="O184">
        <v>12110</v>
      </c>
      <c r="P184">
        <v>12795</v>
      </c>
      <c r="Q184">
        <v>13422</v>
      </c>
      <c r="R184">
        <v>13846</v>
      </c>
      <c r="S184">
        <v>14141</v>
      </c>
      <c r="T184">
        <v>14463</v>
      </c>
    </row>
    <row r="185" spans="1:20" x14ac:dyDescent="0.2">
      <c r="A185" t="s">
        <v>198</v>
      </c>
      <c r="B185" t="s">
        <v>199</v>
      </c>
      <c r="C185" t="s">
        <v>190</v>
      </c>
      <c r="D185" t="s">
        <v>191</v>
      </c>
      <c r="E185">
        <v>2617</v>
      </c>
      <c r="F185">
        <v>2861</v>
      </c>
      <c r="G185">
        <v>3160</v>
      </c>
      <c r="H185">
        <v>3339</v>
      </c>
      <c r="I185">
        <v>3535</v>
      </c>
      <c r="J185">
        <v>3672</v>
      </c>
      <c r="K185">
        <v>3812</v>
      </c>
      <c r="L185">
        <v>3982</v>
      </c>
      <c r="M185">
        <v>4270</v>
      </c>
      <c r="N185">
        <v>4491</v>
      </c>
      <c r="O185">
        <v>4774</v>
      </c>
      <c r="P185">
        <v>4795</v>
      </c>
      <c r="Q185">
        <v>4907</v>
      </c>
      <c r="R185">
        <v>5162</v>
      </c>
      <c r="S185">
        <v>5448</v>
      </c>
      <c r="T185">
        <v>5752</v>
      </c>
    </row>
    <row r="186" spans="1:20" x14ac:dyDescent="0.2">
      <c r="A186" t="s">
        <v>198</v>
      </c>
      <c r="B186" t="s">
        <v>199</v>
      </c>
      <c r="C186" t="s">
        <v>192</v>
      </c>
      <c r="D186" t="s">
        <v>193</v>
      </c>
      <c r="E186">
        <v>2086</v>
      </c>
      <c r="F186">
        <v>2340</v>
      </c>
      <c r="G186">
        <v>2576</v>
      </c>
      <c r="H186">
        <v>2217</v>
      </c>
      <c r="I186">
        <v>2334</v>
      </c>
      <c r="J186">
        <v>2727</v>
      </c>
      <c r="K186">
        <v>2854</v>
      </c>
      <c r="L186">
        <v>3439</v>
      </c>
      <c r="M186">
        <v>3713</v>
      </c>
      <c r="N186">
        <v>3675</v>
      </c>
      <c r="O186">
        <v>3875</v>
      </c>
      <c r="P186">
        <v>3900</v>
      </c>
      <c r="Q186">
        <v>4075</v>
      </c>
      <c r="R186">
        <v>4279</v>
      </c>
      <c r="S186">
        <v>4179</v>
      </c>
      <c r="T186" t="s">
        <v>314</v>
      </c>
    </row>
    <row r="187" spans="1:20" x14ac:dyDescent="0.2">
      <c r="A187" t="s">
        <v>198</v>
      </c>
      <c r="B187" t="s">
        <v>199</v>
      </c>
      <c r="C187" t="s">
        <v>194</v>
      </c>
      <c r="D187" t="s">
        <v>195</v>
      </c>
      <c r="E187">
        <v>26812</v>
      </c>
      <c r="F187">
        <v>28209</v>
      </c>
      <c r="G187">
        <v>29537</v>
      </c>
      <c r="H187">
        <v>29885</v>
      </c>
      <c r="I187">
        <v>29832</v>
      </c>
      <c r="J187">
        <v>29455</v>
      </c>
      <c r="K187">
        <v>31199</v>
      </c>
      <c r="L187">
        <v>37475</v>
      </c>
      <c r="M187">
        <v>39975</v>
      </c>
      <c r="N187">
        <v>41164</v>
      </c>
      <c r="O187">
        <v>41400</v>
      </c>
      <c r="P187">
        <v>41091</v>
      </c>
      <c r="Q187">
        <v>35919</v>
      </c>
      <c r="R187">
        <v>37603</v>
      </c>
      <c r="S187">
        <v>39716</v>
      </c>
      <c r="T187">
        <v>41721</v>
      </c>
    </row>
    <row r="188" spans="1:20" x14ac:dyDescent="0.2">
      <c r="A188" t="s">
        <v>198</v>
      </c>
      <c r="B188" t="s">
        <v>199</v>
      </c>
      <c r="C188" t="s">
        <v>196</v>
      </c>
      <c r="D188" t="s">
        <v>197</v>
      </c>
      <c r="E188">
        <v>58747</v>
      </c>
      <c r="F188">
        <v>61479</v>
      </c>
      <c r="G188">
        <v>65099</v>
      </c>
      <c r="H188">
        <v>68127</v>
      </c>
      <c r="I188">
        <v>71916</v>
      </c>
      <c r="J188">
        <v>75938</v>
      </c>
      <c r="K188">
        <v>78784</v>
      </c>
      <c r="L188">
        <v>82450</v>
      </c>
      <c r="M188">
        <v>87585</v>
      </c>
      <c r="N188">
        <v>92968</v>
      </c>
      <c r="O188">
        <v>97359</v>
      </c>
      <c r="P188">
        <v>101227</v>
      </c>
      <c r="Q188">
        <v>101415</v>
      </c>
      <c r="R188">
        <v>105739</v>
      </c>
      <c r="S188">
        <v>108795</v>
      </c>
      <c r="T188">
        <v>111535</v>
      </c>
    </row>
    <row r="189" spans="1:20" x14ac:dyDescent="0.2">
      <c r="A189" t="s">
        <v>200</v>
      </c>
      <c r="B189" t="s">
        <v>201</v>
      </c>
      <c r="C189" t="s">
        <v>16</v>
      </c>
      <c r="D189" t="s">
        <v>17</v>
      </c>
      <c r="E189">
        <v>25167</v>
      </c>
      <c r="F189">
        <v>23306</v>
      </c>
      <c r="G189">
        <v>23852</v>
      </c>
      <c r="H189">
        <v>25911</v>
      </c>
      <c r="I189">
        <v>27734</v>
      </c>
      <c r="J189">
        <v>28894</v>
      </c>
      <c r="K189">
        <v>30886</v>
      </c>
      <c r="L189">
        <v>34367</v>
      </c>
      <c r="M189">
        <v>37774</v>
      </c>
      <c r="N189">
        <v>41782</v>
      </c>
      <c r="O189">
        <v>44540</v>
      </c>
      <c r="P189">
        <v>49809</v>
      </c>
      <c r="Q189">
        <v>45149</v>
      </c>
      <c r="R189">
        <v>47910</v>
      </c>
      <c r="S189">
        <v>51237</v>
      </c>
      <c r="T189">
        <v>51859</v>
      </c>
    </row>
    <row r="190" spans="1:20" x14ac:dyDescent="0.2">
      <c r="A190" t="s">
        <v>200</v>
      </c>
      <c r="B190" t="s">
        <v>201</v>
      </c>
      <c r="C190" t="s">
        <v>18</v>
      </c>
      <c r="D190" t="s">
        <v>19</v>
      </c>
      <c r="E190">
        <v>20129</v>
      </c>
      <c r="F190">
        <v>18253</v>
      </c>
      <c r="G190">
        <v>18756</v>
      </c>
      <c r="H190">
        <v>20603</v>
      </c>
      <c r="I190">
        <v>22208</v>
      </c>
      <c r="J190">
        <v>22931</v>
      </c>
      <c r="K190">
        <v>24610</v>
      </c>
      <c r="L190">
        <v>27722</v>
      </c>
      <c r="M190">
        <v>30608</v>
      </c>
      <c r="N190">
        <v>34059</v>
      </c>
      <c r="O190">
        <v>36543</v>
      </c>
      <c r="P190">
        <v>41215</v>
      </c>
      <c r="Q190">
        <v>36091</v>
      </c>
      <c r="R190">
        <v>38855</v>
      </c>
      <c r="S190">
        <v>41756</v>
      </c>
      <c r="T190">
        <v>42024</v>
      </c>
    </row>
    <row r="191" spans="1:20" x14ac:dyDescent="0.2">
      <c r="A191" t="s">
        <v>200</v>
      </c>
      <c r="B191" t="s">
        <v>201</v>
      </c>
      <c r="C191" t="s">
        <v>20</v>
      </c>
      <c r="D191" t="s">
        <v>21</v>
      </c>
      <c r="E191">
        <v>364</v>
      </c>
      <c r="F191">
        <v>291</v>
      </c>
      <c r="G191">
        <v>321</v>
      </c>
      <c r="H191">
        <v>379</v>
      </c>
      <c r="I191">
        <v>332</v>
      </c>
      <c r="J191">
        <v>307</v>
      </c>
      <c r="K191">
        <v>306</v>
      </c>
      <c r="L191">
        <v>302</v>
      </c>
      <c r="M191">
        <v>320</v>
      </c>
      <c r="N191">
        <v>318</v>
      </c>
      <c r="O191">
        <v>328</v>
      </c>
      <c r="P191">
        <v>331</v>
      </c>
      <c r="Q191">
        <v>283</v>
      </c>
      <c r="R191">
        <v>394</v>
      </c>
      <c r="S191">
        <v>449</v>
      </c>
      <c r="T191">
        <v>469</v>
      </c>
    </row>
    <row r="192" spans="1:20" x14ac:dyDescent="0.2">
      <c r="A192" t="s">
        <v>200</v>
      </c>
      <c r="B192" t="s">
        <v>201</v>
      </c>
      <c r="C192" t="s">
        <v>22</v>
      </c>
      <c r="D192" t="s">
        <v>23</v>
      </c>
      <c r="E192">
        <v>25</v>
      </c>
      <c r="F192">
        <v>25</v>
      </c>
      <c r="G192">
        <v>26</v>
      </c>
      <c r="H192">
        <v>29</v>
      </c>
      <c r="I192">
        <v>28</v>
      </c>
      <c r="J192">
        <v>27</v>
      </c>
      <c r="K192">
        <v>19</v>
      </c>
      <c r="L192">
        <v>20</v>
      </c>
      <c r="M192">
        <v>20</v>
      </c>
      <c r="N192">
        <v>17</v>
      </c>
      <c r="O192">
        <v>15</v>
      </c>
      <c r="P192">
        <v>11</v>
      </c>
      <c r="Q192">
        <v>14</v>
      </c>
      <c r="R192">
        <v>12</v>
      </c>
      <c r="S192">
        <v>9</v>
      </c>
      <c r="T192" t="s">
        <v>314</v>
      </c>
    </row>
    <row r="193" spans="1:20" x14ac:dyDescent="0.2">
      <c r="A193" t="s">
        <v>200</v>
      </c>
      <c r="B193" t="s">
        <v>201</v>
      </c>
      <c r="C193" t="s">
        <v>24</v>
      </c>
      <c r="D193" t="s">
        <v>25</v>
      </c>
      <c r="E193">
        <v>339</v>
      </c>
      <c r="F193">
        <v>266</v>
      </c>
      <c r="G193">
        <v>296</v>
      </c>
      <c r="H193">
        <v>351</v>
      </c>
      <c r="I193">
        <v>304</v>
      </c>
      <c r="J193">
        <v>280</v>
      </c>
      <c r="K193">
        <v>287</v>
      </c>
      <c r="L193">
        <v>282</v>
      </c>
      <c r="M193">
        <v>301</v>
      </c>
      <c r="N193">
        <v>302</v>
      </c>
      <c r="O193">
        <v>313</v>
      </c>
      <c r="P193">
        <v>320</v>
      </c>
      <c r="Q193">
        <v>269</v>
      </c>
      <c r="R193">
        <v>382</v>
      </c>
      <c r="S193">
        <v>440</v>
      </c>
      <c r="T193" t="s">
        <v>314</v>
      </c>
    </row>
    <row r="194" spans="1:20" x14ac:dyDescent="0.2">
      <c r="A194" t="s">
        <v>200</v>
      </c>
      <c r="B194" t="s">
        <v>201</v>
      </c>
      <c r="C194" t="s">
        <v>26</v>
      </c>
      <c r="D194" t="s">
        <v>27</v>
      </c>
      <c r="E194">
        <v>5528</v>
      </c>
      <c r="F194">
        <v>3159</v>
      </c>
      <c r="G194">
        <v>3124</v>
      </c>
      <c r="H194">
        <v>4289</v>
      </c>
      <c r="I194">
        <v>3722</v>
      </c>
      <c r="J194">
        <v>4191</v>
      </c>
      <c r="K194">
        <v>4803</v>
      </c>
      <c r="L194">
        <v>6579</v>
      </c>
      <c r="M194">
        <v>8416</v>
      </c>
      <c r="N194">
        <v>10818</v>
      </c>
      <c r="O194">
        <v>12170</v>
      </c>
      <c r="P194">
        <v>14903</v>
      </c>
      <c r="Q194">
        <v>9996</v>
      </c>
      <c r="R194">
        <v>10750</v>
      </c>
      <c r="S194">
        <v>11836</v>
      </c>
      <c r="T194">
        <v>11053</v>
      </c>
    </row>
    <row r="195" spans="1:20" x14ac:dyDescent="0.2">
      <c r="A195" t="s">
        <v>200</v>
      </c>
      <c r="B195" t="s">
        <v>201</v>
      </c>
      <c r="C195" t="s">
        <v>28</v>
      </c>
      <c r="D195" t="s">
        <v>29</v>
      </c>
      <c r="E195">
        <v>4567</v>
      </c>
      <c r="F195">
        <v>2177</v>
      </c>
      <c r="G195">
        <v>2314</v>
      </c>
      <c r="H195">
        <v>3332</v>
      </c>
      <c r="I195">
        <v>2661</v>
      </c>
      <c r="J195">
        <v>3347</v>
      </c>
      <c r="K195">
        <v>3945</v>
      </c>
      <c r="L195">
        <v>5515</v>
      </c>
      <c r="M195">
        <v>7105</v>
      </c>
      <c r="N195">
        <v>8860</v>
      </c>
      <c r="O195">
        <v>9905</v>
      </c>
      <c r="P195">
        <v>12648</v>
      </c>
      <c r="Q195">
        <v>7877</v>
      </c>
      <c r="R195">
        <v>8286</v>
      </c>
      <c r="S195">
        <v>9150</v>
      </c>
      <c r="T195" t="s">
        <v>314</v>
      </c>
    </row>
    <row r="196" spans="1:20" x14ac:dyDescent="0.2">
      <c r="A196" t="s">
        <v>200</v>
      </c>
      <c r="B196" t="s">
        <v>201</v>
      </c>
      <c r="C196" t="s">
        <v>30</v>
      </c>
      <c r="D196" t="s">
        <v>31</v>
      </c>
      <c r="E196">
        <v>492</v>
      </c>
      <c r="F196">
        <v>460</v>
      </c>
      <c r="G196">
        <v>442</v>
      </c>
      <c r="H196">
        <v>388</v>
      </c>
      <c r="I196">
        <v>272</v>
      </c>
      <c r="J196">
        <v>244</v>
      </c>
      <c r="K196">
        <v>289</v>
      </c>
      <c r="L196">
        <v>404</v>
      </c>
      <c r="M196">
        <v>592</v>
      </c>
      <c r="N196">
        <v>874</v>
      </c>
      <c r="O196">
        <v>992</v>
      </c>
      <c r="P196">
        <v>843</v>
      </c>
      <c r="Q196">
        <v>891</v>
      </c>
      <c r="R196">
        <v>1153</v>
      </c>
      <c r="S196">
        <v>1328</v>
      </c>
      <c r="T196" t="s">
        <v>314</v>
      </c>
    </row>
    <row r="197" spans="1:20" x14ac:dyDescent="0.2">
      <c r="A197" t="s">
        <v>200</v>
      </c>
      <c r="B197" t="s">
        <v>201</v>
      </c>
      <c r="C197" t="s">
        <v>32</v>
      </c>
      <c r="D197" t="s">
        <v>33</v>
      </c>
      <c r="E197">
        <v>468</v>
      </c>
      <c r="F197">
        <v>522</v>
      </c>
      <c r="G197">
        <v>368</v>
      </c>
      <c r="H197">
        <v>569</v>
      </c>
      <c r="I197">
        <v>789</v>
      </c>
      <c r="J197">
        <v>600</v>
      </c>
      <c r="K197">
        <v>569</v>
      </c>
      <c r="L197">
        <v>660</v>
      </c>
      <c r="M197">
        <v>720</v>
      </c>
      <c r="N197">
        <v>1084</v>
      </c>
      <c r="O197">
        <v>1273</v>
      </c>
      <c r="P197">
        <v>1413</v>
      </c>
      <c r="Q197">
        <v>1228</v>
      </c>
      <c r="R197">
        <v>1311</v>
      </c>
      <c r="S197">
        <v>1359</v>
      </c>
      <c r="T197" t="s">
        <v>314</v>
      </c>
    </row>
    <row r="198" spans="1:20" x14ac:dyDescent="0.2">
      <c r="A198" t="s">
        <v>200</v>
      </c>
      <c r="B198" t="s">
        <v>201</v>
      </c>
      <c r="C198" t="s">
        <v>34</v>
      </c>
      <c r="D198" t="s">
        <v>35</v>
      </c>
      <c r="E198">
        <v>396</v>
      </c>
      <c r="F198">
        <v>391</v>
      </c>
      <c r="G198">
        <v>408</v>
      </c>
      <c r="H198">
        <v>406</v>
      </c>
      <c r="I198">
        <v>411</v>
      </c>
      <c r="J198">
        <v>410</v>
      </c>
      <c r="K198">
        <v>446</v>
      </c>
      <c r="L198">
        <v>473</v>
      </c>
      <c r="M198">
        <v>471</v>
      </c>
      <c r="N198">
        <v>541</v>
      </c>
      <c r="O198">
        <v>550</v>
      </c>
      <c r="P198">
        <v>590</v>
      </c>
      <c r="Q198">
        <v>629</v>
      </c>
      <c r="R198">
        <v>689</v>
      </c>
      <c r="S198">
        <v>766</v>
      </c>
      <c r="T198">
        <v>798</v>
      </c>
    </row>
    <row r="199" spans="1:20" x14ac:dyDescent="0.2">
      <c r="A199" t="s">
        <v>200</v>
      </c>
      <c r="B199" t="s">
        <v>201</v>
      </c>
      <c r="C199" t="s">
        <v>36</v>
      </c>
      <c r="D199" t="s">
        <v>37</v>
      </c>
      <c r="E199">
        <v>1133</v>
      </c>
      <c r="F199">
        <v>1152</v>
      </c>
      <c r="G199">
        <v>1207</v>
      </c>
      <c r="H199">
        <v>1197</v>
      </c>
      <c r="I199">
        <v>1371</v>
      </c>
      <c r="J199">
        <v>1508</v>
      </c>
      <c r="K199">
        <v>1645</v>
      </c>
      <c r="L199">
        <v>1765</v>
      </c>
      <c r="M199">
        <v>1945</v>
      </c>
      <c r="N199">
        <v>1913</v>
      </c>
      <c r="O199">
        <v>1897</v>
      </c>
      <c r="P199">
        <v>1835</v>
      </c>
      <c r="Q199">
        <v>1887</v>
      </c>
      <c r="R199">
        <v>1977</v>
      </c>
      <c r="S199">
        <v>1952</v>
      </c>
      <c r="T199">
        <v>2143</v>
      </c>
    </row>
    <row r="200" spans="1:20" x14ac:dyDescent="0.2">
      <c r="A200" t="s">
        <v>200</v>
      </c>
      <c r="B200" t="s">
        <v>201</v>
      </c>
      <c r="C200" t="s">
        <v>38</v>
      </c>
      <c r="D200" t="s">
        <v>39</v>
      </c>
      <c r="E200">
        <v>827</v>
      </c>
      <c r="F200">
        <v>1094</v>
      </c>
      <c r="G200">
        <v>825</v>
      </c>
      <c r="H200">
        <v>784</v>
      </c>
      <c r="I200">
        <v>873</v>
      </c>
      <c r="J200">
        <v>875</v>
      </c>
      <c r="K200">
        <v>1059</v>
      </c>
      <c r="L200">
        <v>1215</v>
      </c>
      <c r="M200">
        <v>1231</v>
      </c>
      <c r="N200">
        <v>1324</v>
      </c>
      <c r="O200">
        <v>1460</v>
      </c>
      <c r="P200">
        <v>1587</v>
      </c>
      <c r="Q200">
        <v>1620</v>
      </c>
      <c r="R200">
        <v>1482</v>
      </c>
      <c r="S200">
        <v>1544</v>
      </c>
      <c r="T200">
        <v>1671</v>
      </c>
    </row>
    <row r="201" spans="1:20" x14ac:dyDescent="0.2">
      <c r="A201" t="s">
        <v>200</v>
      </c>
      <c r="B201" t="s">
        <v>201</v>
      </c>
      <c r="C201" t="s">
        <v>40</v>
      </c>
      <c r="D201" t="s">
        <v>41</v>
      </c>
      <c r="E201">
        <v>104</v>
      </c>
      <c r="F201">
        <v>113</v>
      </c>
      <c r="G201">
        <v>108</v>
      </c>
      <c r="H201">
        <v>109</v>
      </c>
      <c r="I201">
        <v>109</v>
      </c>
      <c r="J201">
        <v>115</v>
      </c>
      <c r="K201">
        <v>129</v>
      </c>
      <c r="L201">
        <v>143</v>
      </c>
      <c r="M201">
        <v>165</v>
      </c>
      <c r="N201">
        <v>159</v>
      </c>
      <c r="O201">
        <v>184</v>
      </c>
      <c r="P201">
        <v>181</v>
      </c>
      <c r="Q201">
        <v>203</v>
      </c>
      <c r="R201">
        <v>197</v>
      </c>
      <c r="S201">
        <v>175</v>
      </c>
      <c r="T201">
        <v>206</v>
      </c>
    </row>
    <row r="202" spans="1:20" x14ac:dyDescent="0.2">
      <c r="A202" t="s">
        <v>200</v>
      </c>
      <c r="B202" t="s">
        <v>201</v>
      </c>
      <c r="C202" t="s">
        <v>42</v>
      </c>
      <c r="D202" t="s">
        <v>43</v>
      </c>
      <c r="E202">
        <v>27</v>
      </c>
      <c r="F202">
        <v>33</v>
      </c>
      <c r="G202">
        <v>25</v>
      </c>
      <c r="H202">
        <v>19</v>
      </c>
      <c r="I202">
        <v>19</v>
      </c>
      <c r="J202">
        <v>12</v>
      </c>
      <c r="K202">
        <v>9</v>
      </c>
      <c r="L202">
        <v>11</v>
      </c>
      <c r="M202">
        <v>11</v>
      </c>
      <c r="N202">
        <v>12</v>
      </c>
      <c r="O202">
        <v>16</v>
      </c>
      <c r="P202">
        <v>17</v>
      </c>
      <c r="Q202">
        <v>14</v>
      </c>
      <c r="R202">
        <v>10</v>
      </c>
      <c r="S202">
        <v>7</v>
      </c>
      <c r="T202" t="s">
        <v>314</v>
      </c>
    </row>
    <row r="203" spans="1:20" x14ac:dyDescent="0.2">
      <c r="A203" t="s">
        <v>200</v>
      </c>
      <c r="B203" t="s">
        <v>201</v>
      </c>
      <c r="C203" t="s">
        <v>44</v>
      </c>
      <c r="D203" t="s">
        <v>45</v>
      </c>
      <c r="E203">
        <v>22</v>
      </c>
      <c r="F203">
        <v>25</v>
      </c>
      <c r="G203">
        <v>31</v>
      </c>
      <c r="H203">
        <v>34</v>
      </c>
      <c r="I203">
        <v>40</v>
      </c>
      <c r="J203">
        <v>43</v>
      </c>
      <c r="K203">
        <v>54</v>
      </c>
      <c r="L203">
        <v>53</v>
      </c>
      <c r="M203">
        <v>61</v>
      </c>
      <c r="N203">
        <v>56</v>
      </c>
      <c r="O203">
        <v>55</v>
      </c>
      <c r="P203">
        <v>51</v>
      </c>
      <c r="Q203">
        <v>57</v>
      </c>
      <c r="R203">
        <v>54</v>
      </c>
      <c r="S203">
        <v>47</v>
      </c>
      <c r="T203" t="s">
        <v>314</v>
      </c>
    </row>
    <row r="204" spans="1:20" x14ac:dyDescent="0.2">
      <c r="A204" t="s">
        <v>200</v>
      </c>
      <c r="B204" t="s">
        <v>201</v>
      </c>
      <c r="C204" t="s">
        <v>46</v>
      </c>
      <c r="D204" t="s">
        <v>47</v>
      </c>
      <c r="E204">
        <v>1</v>
      </c>
      <c r="F204">
        <v>1</v>
      </c>
      <c r="G204">
        <v>1</v>
      </c>
      <c r="H204">
        <v>2</v>
      </c>
      <c r="I204">
        <v>1</v>
      </c>
      <c r="J204">
        <v>1</v>
      </c>
      <c r="K204">
        <v>1</v>
      </c>
      <c r="L204">
        <v>2</v>
      </c>
      <c r="M204">
        <v>1</v>
      </c>
      <c r="N204">
        <v>1</v>
      </c>
      <c r="O204">
        <v>4</v>
      </c>
      <c r="P204">
        <v>3</v>
      </c>
      <c r="Q204">
        <v>3</v>
      </c>
      <c r="R204">
        <v>3</v>
      </c>
      <c r="S204">
        <v>3</v>
      </c>
      <c r="T204" t="s">
        <v>314</v>
      </c>
    </row>
    <row r="205" spans="1:20" x14ac:dyDescent="0.2">
      <c r="A205" t="s">
        <v>200</v>
      </c>
      <c r="B205" t="s">
        <v>201</v>
      </c>
      <c r="C205" t="s">
        <v>48</v>
      </c>
      <c r="D205" t="s">
        <v>49</v>
      </c>
      <c r="E205">
        <v>20</v>
      </c>
      <c r="F205">
        <v>20</v>
      </c>
      <c r="G205">
        <v>19</v>
      </c>
      <c r="H205">
        <v>23</v>
      </c>
      <c r="I205">
        <v>21</v>
      </c>
      <c r="J205">
        <v>22</v>
      </c>
      <c r="K205">
        <v>24</v>
      </c>
      <c r="L205">
        <v>26</v>
      </c>
      <c r="M205">
        <v>28</v>
      </c>
      <c r="N205">
        <v>29</v>
      </c>
      <c r="O205">
        <v>31</v>
      </c>
      <c r="P205">
        <v>34</v>
      </c>
      <c r="Q205">
        <v>35</v>
      </c>
      <c r="R205">
        <v>29</v>
      </c>
      <c r="S205">
        <v>37</v>
      </c>
      <c r="T205" t="s">
        <v>314</v>
      </c>
    </row>
    <row r="206" spans="1:20" x14ac:dyDescent="0.2">
      <c r="A206" t="s">
        <v>200</v>
      </c>
      <c r="B206" t="s">
        <v>201</v>
      </c>
      <c r="C206" t="s">
        <v>50</v>
      </c>
      <c r="D206" t="s">
        <v>51</v>
      </c>
      <c r="E206">
        <v>5</v>
      </c>
      <c r="F206">
        <v>8</v>
      </c>
      <c r="G206">
        <v>5</v>
      </c>
      <c r="H206">
        <v>5</v>
      </c>
      <c r="I206">
        <v>3</v>
      </c>
      <c r="J206">
        <v>7</v>
      </c>
      <c r="K206">
        <v>6</v>
      </c>
      <c r="L206">
        <v>5</v>
      </c>
      <c r="M206">
        <v>6</v>
      </c>
      <c r="N206">
        <v>6</v>
      </c>
      <c r="O206">
        <v>8</v>
      </c>
      <c r="P206">
        <v>9</v>
      </c>
      <c r="Q206">
        <v>12</v>
      </c>
      <c r="R206">
        <v>11</v>
      </c>
      <c r="S206">
        <v>10</v>
      </c>
      <c r="T206" t="s">
        <v>314</v>
      </c>
    </row>
    <row r="207" spans="1:20" x14ac:dyDescent="0.2">
      <c r="A207" t="s">
        <v>200</v>
      </c>
      <c r="B207" t="s">
        <v>201</v>
      </c>
      <c r="C207" t="s">
        <v>52</v>
      </c>
      <c r="D207" t="s">
        <v>53</v>
      </c>
      <c r="E207">
        <v>2</v>
      </c>
      <c r="F207">
        <v>1</v>
      </c>
      <c r="G207">
        <v>1</v>
      </c>
      <c r="H207">
        <v>2</v>
      </c>
      <c r="I207">
        <v>2</v>
      </c>
      <c r="J207">
        <v>4</v>
      </c>
      <c r="K207">
        <v>5</v>
      </c>
      <c r="L207">
        <v>7</v>
      </c>
      <c r="M207">
        <v>10</v>
      </c>
      <c r="N207">
        <v>11</v>
      </c>
      <c r="O207">
        <v>14</v>
      </c>
      <c r="P207">
        <v>16</v>
      </c>
      <c r="Q207">
        <v>20</v>
      </c>
      <c r="R207">
        <v>25</v>
      </c>
      <c r="S207">
        <v>19</v>
      </c>
      <c r="T207" t="s">
        <v>314</v>
      </c>
    </row>
    <row r="208" spans="1:20" x14ac:dyDescent="0.2">
      <c r="A208" t="s">
        <v>200</v>
      </c>
      <c r="B208" t="s">
        <v>201</v>
      </c>
      <c r="C208" t="s">
        <v>54</v>
      </c>
      <c r="D208" t="s">
        <v>55</v>
      </c>
      <c r="E208">
        <v>3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3</v>
      </c>
      <c r="M208">
        <v>3</v>
      </c>
      <c r="N208">
        <v>4</v>
      </c>
      <c r="O208">
        <v>5</v>
      </c>
      <c r="P208">
        <v>4</v>
      </c>
      <c r="Q208">
        <v>4</v>
      </c>
      <c r="R208">
        <v>3</v>
      </c>
      <c r="S208">
        <v>2</v>
      </c>
      <c r="T208" t="s">
        <v>314</v>
      </c>
    </row>
    <row r="209" spans="1:20" x14ac:dyDescent="0.2">
      <c r="A209" t="s">
        <v>200</v>
      </c>
      <c r="B209" t="s">
        <v>201</v>
      </c>
      <c r="C209" t="s">
        <v>56</v>
      </c>
      <c r="D209" t="s">
        <v>57</v>
      </c>
      <c r="E209">
        <v>2</v>
      </c>
      <c r="F209">
        <v>3</v>
      </c>
      <c r="G209">
        <v>3</v>
      </c>
      <c r="H209">
        <v>1</v>
      </c>
      <c r="I209">
        <v>1</v>
      </c>
      <c r="J209">
        <v>1</v>
      </c>
      <c r="K209">
        <v>1</v>
      </c>
      <c r="L209">
        <v>2</v>
      </c>
      <c r="M209">
        <v>2</v>
      </c>
      <c r="N209">
        <v>2</v>
      </c>
      <c r="O209">
        <v>2</v>
      </c>
      <c r="P209">
        <v>1</v>
      </c>
      <c r="Q209">
        <v>1</v>
      </c>
      <c r="R209">
        <v>2</v>
      </c>
      <c r="S209">
        <v>2</v>
      </c>
      <c r="T209" t="s">
        <v>314</v>
      </c>
    </row>
    <row r="210" spans="1:20" x14ac:dyDescent="0.2">
      <c r="A210" t="s">
        <v>200</v>
      </c>
      <c r="B210" t="s">
        <v>201</v>
      </c>
      <c r="C210" t="s">
        <v>58</v>
      </c>
      <c r="D210" t="s">
        <v>59</v>
      </c>
      <c r="E210">
        <v>9</v>
      </c>
      <c r="F210">
        <v>9</v>
      </c>
      <c r="G210">
        <v>9</v>
      </c>
      <c r="H210">
        <v>11</v>
      </c>
      <c r="I210">
        <v>9</v>
      </c>
      <c r="J210">
        <v>14</v>
      </c>
      <c r="K210">
        <v>15</v>
      </c>
      <c r="L210">
        <v>20</v>
      </c>
      <c r="M210">
        <v>26</v>
      </c>
      <c r="N210">
        <v>20</v>
      </c>
      <c r="O210">
        <v>32</v>
      </c>
      <c r="P210">
        <v>27</v>
      </c>
      <c r="Q210">
        <v>40</v>
      </c>
      <c r="R210">
        <v>43</v>
      </c>
      <c r="S210">
        <v>34</v>
      </c>
      <c r="T210" t="s">
        <v>314</v>
      </c>
    </row>
    <row r="211" spans="1:20" x14ac:dyDescent="0.2">
      <c r="A211" t="s">
        <v>200</v>
      </c>
      <c r="B211" t="s">
        <v>201</v>
      </c>
      <c r="C211" t="s">
        <v>60</v>
      </c>
      <c r="D211" t="s">
        <v>61</v>
      </c>
      <c r="E211">
        <v>6</v>
      </c>
      <c r="F211">
        <v>5</v>
      </c>
      <c r="G211">
        <v>5</v>
      </c>
      <c r="H211">
        <v>5</v>
      </c>
      <c r="I211">
        <v>5</v>
      </c>
      <c r="J211">
        <v>5</v>
      </c>
      <c r="K211">
        <v>5</v>
      </c>
      <c r="L211">
        <v>6</v>
      </c>
      <c r="M211">
        <v>8</v>
      </c>
      <c r="N211">
        <v>9</v>
      </c>
      <c r="O211">
        <v>8</v>
      </c>
      <c r="P211">
        <v>7</v>
      </c>
      <c r="Q211">
        <v>7</v>
      </c>
      <c r="R211">
        <v>7</v>
      </c>
      <c r="S211">
        <v>7</v>
      </c>
      <c r="T211" t="s">
        <v>314</v>
      </c>
    </row>
    <row r="212" spans="1:20" x14ac:dyDescent="0.2">
      <c r="A212" t="s">
        <v>200</v>
      </c>
      <c r="B212" t="s">
        <v>201</v>
      </c>
      <c r="C212" t="s">
        <v>62</v>
      </c>
      <c r="D212" t="s">
        <v>63</v>
      </c>
      <c r="E212">
        <v>8</v>
      </c>
      <c r="F212">
        <v>8</v>
      </c>
      <c r="G212">
        <v>8</v>
      </c>
      <c r="H212">
        <v>7</v>
      </c>
      <c r="I212">
        <v>7</v>
      </c>
      <c r="J212">
        <v>7</v>
      </c>
      <c r="K212">
        <v>8</v>
      </c>
      <c r="L212">
        <v>9</v>
      </c>
      <c r="M212">
        <v>9</v>
      </c>
      <c r="N212">
        <v>9</v>
      </c>
      <c r="O212">
        <v>10</v>
      </c>
      <c r="P212">
        <v>11</v>
      </c>
      <c r="Q212">
        <v>11</v>
      </c>
      <c r="R212">
        <v>9</v>
      </c>
      <c r="S212">
        <v>8</v>
      </c>
      <c r="T212" t="s">
        <v>314</v>
      </c>
    </row>
    <row r="213" spans="1:20" x14ac:dyDescent="0.2">
      <c r="A213" t="s">
        <v>200</v>
      </c>
      <c r="B213" t="s">
        <v>201</v>
      </c>
      <c r="C213" t="s">
        <v>64</v>
      </c>
      <c r="D213" t="s">
        <v>65</v>
      </c>
      <c r="E213">
        <v>722</v>
      </c>
      <c r="F213">
        <v>980</v>
      </c>
      <c r="G213">
        <v>717</v>
      </c>
      <c r="H213">
        <v>675</v>
      </c>
      <c r="I213">
        <v>763</v>
      </c>
      <c r="J213">
        <v>760</v>
      </c>
      <c r="K213">
        <v>930</v>
      </c>
      <c r="L213">
        <v>1072</v>
      </c>
      <c r="M213">
        <v>1065</v>
      </c>
      <c r="N213">
        <v>1165</v>
      </c>
      <c r="O213">
        <v>1276</v>
      </c>
      <c r="P213">
        <v>1406</v>
      </c>
      <c r="Q213">
        <v>1417</v>
      </c>
      <c r="R213">
        <v>1285</v>
      </c>
      <c r="S213">
        <v>1369</v>
      </c>
      <c r="T213">
        <v>1465</v>
      </c>
    </row>
    <row r="214" spans="1:20" x14ac:dyDescent="0.2">
      <c r="A214" t="s">
        <v>200</v>
      </c>
      <c r="B214" t="s">
        <v>201</v>
      </c>
      <c r="C214" t="s">
        <v>66</v>
      </c>
      <c r="D214" t="s">
        <v>67</v>
      </c>
      <c r="E214">
        <v>384</v>
      </c>
      <c r="F214">
        <v>402</v>
      </c>
      <c r="G214">
        <v>425</v>
      </c>
      <c r="H214">
        <v>337</v>
      </c>
      <c r="I214">
        <v>348</v>
      </c>
      <c r="J214">
        <v>336</v>
      </c>
      <c r="K214">
        <v>350</v>
      </c>
      <c r="L214">
        <v>398</v>
      </c>
      <c r="M214">
        <v>444</v>
      </c>
      <c r="N214">
        <v>532</v>
      </c>
      <c r="O214">
        <v>551</v>
      </c>
      <c r="P214">
        <v>526</v>
      </c>
      <c r="Q214">
        <v>712</v>
      </c>
      <c r="R214">
        <v>550</v>
      </c>
      <c r="S214">
        <v>493</v>
      </c>
      <c r="T214" t="s">
        <v>314</v>
      </c>
    </row>
    <row r="215" spans="1:20" x14ac:dyDescent="0.2">
      <c r="A215" t="s">
        <v>200</v>
      </c>
      <c r="B215" t="s">
        <v>201</v>
      </c>
      <c r="C215" t="s">
        <v>68</v>
      </c>
      <c r="D215" t="s">
        <v>69</v>
      </c>
      <c r="E215">
        <v>4</v>
      </c>
      <c r="F215">
        <v>6</v>
      </c>
      <c r="G215">
        <v>6</v>
      </c>
      <c r="H215">
        <v>6</v>
      </c>
      <c r="I215">
        <v>1</v>
      </c>
      <c r="J215">
        <v>3</v>
      </c>
      <c r="K215">
        <v>2</v>
      </c>
      <c r="L215">
        <v>6</v>
      </c>
      <c r="M215">
        <v>6</v>
      </c>
      <c r="N215">
        <v>6</v>
      </c>
      <c r="O215">
        <v>7</v>
      </c>
      <c r="P215">
        <v>6</v>
      </c>
      <c r="Q215">
        <v>7</v>
      </c>
      <c r="R215">
        <v>7</v>
      </c>
      <c r="S215">
        <v>6</v>
      </c>
      <c r="T215" t="s">
        <v>314</v>
      </c>
    </row>
    <row r="216" spans="1:20" x14ac:dyDescent="0.2">
      <c r="A216" t="s">
        <v>200</v>
      </c>
      <c r="B216" t="s">
        <v>201</v>
      </c>
      <c r="C216" t="s">
        <v>70</v>
      </c>
      <c r="D216" t="s">
        <v>71</v>
      </c>
      <c r="E216">
        <v>2</v>
      </c>
      <c r="F216">
        <v>4</v>
      </c>
      <c r="G216">
        <v>2</v>
      </c>
      <c r="H216">
        <v>2</v>
      </c>
      <c r="I216" t="s">
        <v>202</v>
      </c>
      <c r="J216" t="s">
        <v>202</v>
      </c>
      <c r="K216">
        <v>1</v>
      </c>
      <c r="L216">
        <v>1</v>
      </c>
      <c r="M216">
        <v>1</v>
      </c>
      <c r="N216">
        <v>1</v>
      </c>
      <c r="O216" t="s">
        <v>202</v>
      </c>
      <c r="P216" t="s">
        <v>202</v>
      </c>
      <c r="Q216" t="s">
        <v>202</v>
      </c>
      <c r="R216">
        <v>1</v>
      </c>
      <c r="S216" t="s">
        <v>202</v>
      </c>
      <c r="T216" t="s">
        <v>314</v>
      </c>
    </row>
    <row r="217" spans="1:20" x14ac:dyDescent="0.2">
      <c r="A217" t="s">
        <v>200</v>
      </c>
      <c r="B217" t="s">
        <v>201</v>
      </c>
      <c r="C217" t="s">
        <v>72</v>
      </c>
      <c r="D217" t="s">
        <v>73</v>
      </c>
      <c r="E217">
        <v>37</v>
      </c>
      <c r="F217">
        <v>12</v>
      </c>
      <c r="G217">
        <v>8</v>
      </c>
      <c r="H217">
        <v>6</v>
      </c>
      <c r="I217">
        <v>1</v>
      </c>
      <c r="J217" t="s">
        <v>202</v>
      </c>
      <c r="K217" t="s">
        <v>202</v>
      </c>
      <c r="L217" t="s">
        <v>202</v>
      </c>
      <c r="M217">
        <v>10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 t="s">
        <v>314</v>
      </c>
    </row>
    <row r="218" spans="1:20" x14ac:dyDescent="0.2">
      <c r="A218" t="s">
        <v>200</v>
      </c>
      <c r="B218" t="s">
        <v>201</v>
      </c>
      <c r="C218" t="s">
        <v>74</v>
      </c>
      <c r="D218" t="s">
        <v>75</v>
      </c>
      <c r="E218">
        <v>17</v>
      </c>
      <c r="F218">
        <v>17</v>
      </c>
      <c r="G218">
        <v>18</v>
      </c>
      <c r="H218">
        <v>18</v>
      </c>
      <c r="I218">
        <v>18</v>
      </c>
      <c r="J218">
        <v>18</v>
      </c>
      <c r="K218">
        <v>18</v>
      </c>
      <c r="L218">
        <v>17</v>
      </c>
      <c r="M218">
        <v>16</v>
      </c>
      <c r="N218">
        <v>16</v>
      </c>
      <c r="O218">
        <v>16</v>
      </c>
      <c r="P218">
        <v>17</v>
      </c>
      <c r="Q218">
        <v>16</v>
      </c>
      <c r="R218">
        <v>15</v>
      </c>
      <c r="S218">
        <v>16</v>
      </c>
      <c r="T218" t="s">
        <v>314</v>
      </c>
    </row>
    <row r="219" spans="1:20" x14ac:dyDescent="0.2">
      <c r="A219" t="s">
        <v>200</v>
      </c>
      <c r="B219" t="s">
        <v>201</v>
      </c>
      <c r="C219" t="s">
        <v>76</v>
      </c>
      <c r="D219" t="s">
        <v>77</v>
      </c>
      <c r="E219">
        <v>245</v>
      </c>
      <c r="F219">
        <v>504</v>
      </c>
      <c r="G219">
        <v>217</v>
      </c>
      <c r="H219">
        <v>261</v>
      </c>
      <c r="I219">
        <v>340</v>
      </c>
      <c r="J219">
        <v>340</v>
      </c>
      <c r="K219">
        <v>498</v>
      </c>
      <c r="L219">
        <v>589</v>
      </c>
      <c r="M219">
        <v>528</v>
      </c>
      <c r="N219">
        <v>554</v>
      </c>
      <c r="O219">
        <v>643</v>
      </c>
      <c r="P219">
        <v>824</v>
      </c>
      <c r="Q219">
        <v>651</v>
      </c>
      <c r="R219">
        <v>686</v>
      </c>
      <c r="S219">
        <v>833</v>
      </c>
      <c r="T219" t="s">
        <v>314</v>
      </c>
    </row>
    <row r="220" spans="1:20" x14ac:dyDescent="0.2">
      <c r="A220" t="s">
        <v>200</v>
      </c>
      <c r="B220" t="s">
        <v>201</v>
      </c>
      <c r="C220" t="s">
        <v>78</v>
      </c>
      <c r="D220" t="s">
        <v>79</v>
      </c>
      <c r="E220">
        <v>27</v>
      </c>
      <c r="F220">
        <v>32</v>
      </c>
      <c r="G220">
        <v>36</v>
      </c>
      <c r="H220">
        <v>41</v>
      </c>
      <c r="I220">
        <v>47</v>
      </c>
      <c r="J220">
        <v>55</v>
      </c>
      <c r="K220">
        <v>53</v>
      </c>
      <c r="L220">
        <v>53</v>
      </c>
      <c r="M220">
        <v>50</v>
      </c>
      <c r="N220">
        <v>44</v>
      </c>
      <c r="O220">
        <v>44</v>
      </c>
      <c r="P220">
        <v>18</v>
      </c>
      <c r="Q220">
        <v>11</v>
      </c>
      <c r="R220">
        <v>9</v>
      </c>
      <c r="S220">
        <v>8</v>
      </c>
      <c r="T220" t="s">
        <v>314</v>
      </c>
    </row>
    <row r="221" spans="1:20" x14ac:dyDescent="0.2">
      <c r="A221" t="s">
        <v>200</v>
      </c>
      <c r="B221" t="s">
        <v>201</v>
      </c>
      <c r="C221" t="s">
        <v>80</v>
      </c>
      <c r="D221" t="s">
        <v>81</v>
      </c>
      <c r="E221">
        <v>5</v>
      </c>
      <c r="F221">
        <v>4</v>
      </c>
      <c r="G221">
        <v>4</v>
      </c>
      <c r="H221">
        <v>4</v>
      </c>
      <c r="I221">
        <v>8</v>
      </c>
      <c r="J221">
        <v>8</v>
      </c>
      <c r="K221">
        <v>8</v>
      </c>
      <c r="L221">
        <v>9</v>
      </c>
      <c r="M221">
        <v>10</v>
      </c>
      <c r="N221">
        <v>12</v>
      </c>
      <c r="O221">
        <v>14</v>
      </c>
      <c r="P221">
        <v>14</v>
      </c>
      <c r="Q221">
        <v>19</v>
      </c>
      <c r="R221">
        <v>16</v>
      </c>
      <c r="S221">
        <v>13</v>
      </c>
      <c r="T221" t="s">
        <v>314</v>
      </c>
    </row>
    <row r="222" spans="1:20" x14ac:dyDescent="0.2">
      <c r="A222" t="s">
        <v>200</v>
      </c>
      <c r="B222" t="s">
        <v>201</v>
      </c>
      <c r="C222" t="s">
        <v>82</v>
      </c>
      <c r="D222" t="s">
        <v>83</v>
      </c>
      <c r="E222">
        <v>653</v>
      </c>
      <c r="F222">
        <v>691</v>
      </c>
      <c r="G222">
        <v>721</v>
      </c>
      <c r="H222">
        <v>738</v>
      </c>
      <c r="I222">
        <v>708</v>
      </c>
      <c r="J222">
        <v>725</v>
      </c>
      <c r="K222">
        <v>736</v>
      </c>
      <c r="L222">
        <v>821</v>
      </c>
      <c r="M222">
        <v>880</v>
      </c>
      <c r="N222">
        <v>960</v>
      </c>
      <c r="O222">
        <v>1035</v>
      </c>
      <c r="P222">
        <v>1066</v>
      </c>
      <c r="Q222">
        <v>994</v>
      </c>
      <c r="R222">
        <v>1056</v>
      </c>
      <c r="S222">
        <v>1089</v>
      </c>
      <c r="T222">
        <v>1109</v>
      </c>
    </row>
    <row r="223" spans="1:20" x14ac:dyDescent="0.2">
      <c r="A223" t="s">
        <v>200</v>
      </c>
      <c r="B223" t="s">
        <v>201</v>
      </c>
      <c r="C223" t="s">
        <v>84</v>
      </c>
      <c r="D223" t="s">
        <v>85</v>
      </c>
      <c r="E223">
        <v>1258</v>
      </c>
      <c r="F223">
        <v>1276</v>
      </c>
      <c r="G223">
        <v>1309</v>
      </c>
      <c r="H223">
        <v>1299</v>
      </c>
      <c r="I223">
        <v>1385</v>
      </c>
      <c r="J223">
        <v>1499</v>
      </c>
      <c r="K223">
        <v>1598</v>
      </c>
      <c r="L223">
        <v>1663</v>
      </c>
      <c r="M223">
        <v>1758</v>
      </c>
      <c r="N223">
        <v>1817</v>
      </c>
      <c r="O223">
        <v>1858</v>
      </c>
      <c r="P223">
        <v>1808</v>
      </c>
      <c r="Q223">
        <v>1895</v>
      </c>
      <c r="R223">
        <v>1933</v>
      </c>
      <c r="S223">
        <v>2005</v>
      </c>
      <c r="T223">
        <v>2083</v>
      </c>
    </row>
    <row r="224" spans="1:20" x14ac:dyDescent="0.2">
      <c r="A224" t="s">
        <v>200</v>
      </c>
      <c r="B224" t="s">
        <v>201</v>
      </c>
      <c r="C224" t="s">
        <v>86</v>
      </c>
      <c r="D224" t="s">
        <v>87</v>
      </c>
      <c r="E224">
        <v>2946</v>
      </c>
      <c r="F224">
        <v>2873</v>
      </c>
      <c r="G224">
        <v>3023</v>
      </c>
      <c r="H224">
        <v>3024</v>
      </c>
      <c r="I224">
        <v>4162</v>
      </c>
      <c r="J224">
        <v>3314</v>
      </c>
      <c r="K224">
        <v>3425</v>
      </c>
      <c r="L224">
        <v>3847</v>
      </c>
      <c r="M224">
        <v>3646</v>
      </c>
      <c r="N224">
        <v>3935</v>
      </c>
      <c r="O224">
        <v>4241</v>
      </c>
      <c r="P224">
        <v>4971</v>
      </c>
      <c r="Q224">
        <v>4468</v>
      </c>
      <c r="R224">
        <v>5252</v>
      </c>
      <c r="S224">
        <v>6051</v>
      </c>
      <c r="T224">
        <v>6250</v>
      </c>
    </row>
    <row r="225" spans="1:20" x14ac:dyDescent="0.2">
      <c r="A225" t="s">
        <v>200</v>
      </c>
      <c r="B225" t="s">
        <v>201</v>
      </c>
      <c r="C225" t="s">
        <v>88</v>
      </c>
      <c r="D225" t="s">
        <v>89</v>
      </c>
      <c r="E225">
        <v>436</v>
      </c>
      <c r="F225">
        <v>435</v>
      </c>
      <c r="G225">
        <v>445</v>
      </c>
      <c r="H225">
        <v>453</v>
      </c>
      <c r="I225">
        <v>412</v>
      </c>
      <c r="J225">
        <v>462</v>
      </c>
      <c r="K225">
        <v>550</v>
      </c>
      <c r="L225">
        <v>617</v>
      </c>
      <c r="M225">
        <v>600</v>
      </c>
      <c r="N225">
        <v>607</v>
      </c>
      <c r="O225">
        <v>610</v>
      </c>
      <c r="P225">
        <v>593</v>
      </c>
      <c r="Q225">
        <v>577</v>
      </c>
      <c r="R225">
        <v>548</v>
      </c>
      <c r="S225">
        <v>611</v>
      </c>
      <c r="T225" t="s">
        <v>314</v>
      </c>
    </row>
    <row r="226" spans="1:20" x14ac:dyDescent="0.2">
      <c r="A226" t="s">
        <v>200</v>
      </c>
      <c r="B226" t="s">
        <v>201</v>
      </c>
      <c r="C226" t="s">
        <v>90</v>
      </c>
      <c r="D226" t="s">
        <v>91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 t="s">
        <v>314</v>
      </c>
    </row>
    <row r="227" spans="1:20" x14ac:dyDescent="0.2">
      <c r="A227" t="s">
        <v>200</v>
      </c>
      <c r="B227" t="s">
        <v>201</v>
      </c>
      <c r="C227" t="s">
        <v>92</v>
      </c>
      <c r="D227" t="s">
        <v>93</v>
      </c>
      <c r="E227">
        <v>61</v>
      </c>
      <c r="F227">
        <v>62</v>
      </c>
      <c r="G227">
        <v>71</v>
      </c>
      <c r="H227">
        <v>96</v>
      </c>
      <c r="I227">
        <v>99</v>
      </c>
      <c r="J227">
        <v>91</v>
      </c>
      <c r="K227">
        <v>108</v>
      </c>
      <c r="L227">
        <v>117</v>
      </c>
      <c r="M227">
        <v>118</v>
      </c>
      <c r="N227">
        <v>153</v>
      </c>
      <c r="O227">
        <v>160</v>
      </c>
      <c r="P227">
        <v>166</v>
      </c>
      <c r="Q227">
        <v>174</v>
      </c>
      <c r="R227">
        <v>183</v>
      </c>
      <c r="S227">
        <v>194</v>
      </c>
      <c r="T227" t="s">
        <v>314</v>
      </c>
    </row>
    <row r="228" spans="1:20" x14ac:dyDescent="0.2">
      <c r="A228" t="s">
        <v>200</v>
      </c>
      <c r="B228" t="s">
        <v>201</v>
      </c>
      <c r="C228" t="s">
        <v>94</v>
      </c>
      <c r="D228" t="s">
        <v>95</v>
      </c>
      <c r="E228">
        <v>171</v>
      </c>
      <c r="F228">
        <v>179</v>
      </c>
      <c r="G228">
        <v>175</v>
      </c>
      <c r="H228">
        <v>178</v>
      </c>
      <c r="I228">
        <v>192</v>
      </c>
      <c r="J228">
        <v>204</v>
      </c>
      <c r="K228">
        <v>218</v>
      </c>
      <c r="L228">
        <v>237</v>
      </c>
      <c r="M228">
        <v>263</v>
      </c>
      <c r="N228">
        <v>283</v>
      </c>
      <c r="O228">
        <v>291</v>
      </c>
      <c r="P228">
        <v>285</v>
      </c>
      <c r="Q228">
        <v>300</v>
      </c>
      <c r="R228">
        <v>310</v>
      </c>
      <c r="S228">
        <v>317</v>
      </c>
      <c r="T228" t="s">
        <v>314</v>
      </c>
    </row>
    <row r="229" spans="1:20" x14ac:dyDescent="0.2">
      <c r="A229" t="s">
        <v>200</v>
      </c>
      <c r="B229" t="s">
        <v>201</v>
      </c>
      <c r="C229" t="s">
        <v>96</v>
      </c>
      <c r="D229" t="s">
        <v>97</v>
      </c>
      <c r="E229">
        <v>59</v>
      </c>
      <c r="F229">
        <v>63</v>
      </c>
      <c r="G229">
        <v>68</v>
      </c>
      <c r="H229">
        <v>67</v>
      </c>
      <c r="I229">
        <v>58</v>
      </c>
      <c r="J229">
        <v>60</v>
      </c>
      <c r="K229">
        <v>64</v>
      </c>
      <c r="L229">
        <v>70</v>
      </c>
      <c r="M229">
        <v>69</v>
      </c>
      <c r="N229">
        <v>74</v>
      </c>
      <c r="O229">
        <v>79</v>
      </c>
      <c r="P229">
        <v>97</v>
      </c>
      <c r="Q229">
        <v>103</v>
      </c>
      <c r="R229">
        <v>102</v>
      </c>
      <c r="S229">
        <v>102</v>
      </c>
      <c r="T229" t="s">
        <v>314</v>
      </c>
    </row>
    <row r="230" spans="1:20" x14ac:dyDescent="0.2">
      <c r="A230" t="s">
        <v>200</v>
      </c>
      <c r="B230" t="s">
        <v>201</v>
      </c>
      <c r="C230" t="s">
        <v>98</v>
      </c>
      <c r="D230" t="s">
        <v>99</v>
      </c>
      <c r="E230">
        <v>1856</v>
      </c>
      <c r="F230">
        <v>1739</v>
      </c>
      <c r="G230">
        <v>1822</v>
      </c>
      <c r="H230">
        <v>1822</v>
      </c>
      <c r="I230">
        <v>2937</v>
      </c>
      <c r="J230">
        <v>2029</v>
      </c>
      <c r="K230">
        <v>2008</v>
      </c>
      <c r="L230">
        <v>2288</v>
      </c>
      <c r="M230">
        <v>2022</v>
      </c>
      <c r="N230">
        <v>2206</v>
      </c>
      <c r="O230">
        <v>2445</v>
      </c>
      <c r="P230">
        <v>3061</v>
      </c>
      <c r="Q230">
        <v>2501</v>
      </c>
      <c r="R230">
        <v>3235</v>
      </c>
      <c r="S230">
        <v>3915</v>
      </c>
      <c r="T230" t="s">
        <v>314</v>
      </c>
    </row>
    <row r="231" spans="1:20" x14ac:dyDescent="0.2">
      <c r="A231" t="s">
        <v>200</v>
      </c>
      <c r="B231" t="s">
        <v>201</v>
      </c>
      <c r="C231" t="s">
        <v>100</v>
      </c>
      <c r="D231" t="s">
        <v>101</v>
      </c>
      <c r="E231">
        <v>345</v>
      </c>
      <c r="F231">
        <v>365</v>
      </c>
      <c r="G231">
        <v>420</v>
      </c>
      <c r="H231">
        <v>393</v>
      </c>
      <c r="I231">
        <v>450</v>
      </c>
      <c r="J231">
        <v>457</v>
      </c>
      <c r="K231">
        <v>454</v>
      </c>
      <c r="L231">
        <v>495</v>
      </c>
      <c r="M231">
        <v>545</v>
      </c>
      <c r="N231">
        <v>587</v>
      </c>
      <c r="O231">
        <v>629</v>
      </c>
      <c r="P231">
        <v>737</v>
      </c>
      <c r="Q231">
        <v>779</v>
      </c>
      <c r="R231">
        <v>836</v>
      </c>
      <c r="S231">
        <v>871</v>
      </c>
      <c r="T231" t="s">
        <v>314</v>
      </c>
    </row>
    <row r="232" spans="1:20" x14ac:dyDescent="0.2">
      <c r="A232" t="s">
        <v>200</v>
      </c>
      <c r="B232" t="s">
        <v>201</v>
      </c>
      <c r="C232" t="s">
        <v>102</v>
      </c>
      <c r="D232" t="s">
        <v>103</v>
      </c>
      <c r="E232">
        <v>17</v>
      </c>
      <c r="F232">
        <v>30</v>
      </c>
      <c r="G232">
        <v>20</v>
      </c>
      <c r="H232">
        <v>15</v>
      </c>
      <c r="I232">
        <v>15</v>
      </c>
      <c r="J232">
        <v>11</v>
      </c>
      <c r="K232">
        <v>22</v>
      </c>
      <c r="L232">
        <v>24</v>
      </c>
      <c r="M232">
        <v>28</v>
      </c>
      <c r="N232">
        <v>26</v>
      </c>
      <c r="O232">
        <v>28</v>
      </c>
      <c r="P232">
        <v>33</v>
      </c>
      <c r="Q232">
        <v>34</v>
      </c>
      <c r="R232">
        <v>39</v>
      </c>
      <c r="S232">
        <v>41</v>
      </c>
      <c r="T232" t="s">
        <v>314</v>
      </c>
    </row>
    <row r="233" spans="1:20" x14ac:dyDescent="0.2">
      <c r="A233" t="s">
        <v>200</v>
      </c>
      <c r="B233" t="s">
        <v>201</v>
      </c>
      <c r="C233" t="s">
        <v>104</v>
      </c>
      <c r="D233" t="s">
        <v>105</v>
      </c>
      <c r="E233">
        <v>580</v>
      </c>
      <c r="F233">
        <v>620</v>
      </c>
      <c r="G233">
        <v>647</v>
      </c>
      <c r="H233">
        <v>698</v>
      </c>
      <c r="I233">
        <v>712</v>
      </c>
      <c r="J233">
        <v>766</v>
      </c>
      <c r="K233">
        <v>812</v>
      </c>
      <c r="L233">
        <v>889</v>
      </c>
      <c r="M233">
        <v>976</v>
      </c>
      <c r="N233">
        <v>980</v>
      </c>
      <c r="O233">
        <v>1017</v>
      </c>
      <c r="P233">
        <v>1085</v>
      </c>
      <c r="Q233">
        <v>1062</v>
      </c>
      <c r="R233">
        <v>1023</v>
      </c>
      <c r="S233">
        <v>1138</v>
      </c>
      <c r="T233">
        <v>1161</v>
      </c>
    </row>
    <row r="234" spans="1:20" x14ac:dyDescent="0.2">
      <c r="A234" t="s">
        <v>200</v>
      </c>
      <c r="B234" t="s">
        <v>201</v>
      </c>
      <c r="C234" t="s">
        <v>106</v>
      </c>
      <c r="D234" t="s">
        <v>107</v>
      </c>
      <c r="E234">
        <v>49</v>
      </c>
      <c r="F234">
        <v>60</v>
      </c>
      <c r="G234">
        <v>70</v>
      </c>
      <c r="H234">
        <v>51</v>
      </c>
      <c r="I234">
        <v>61</v>
      </c>
      <c r="J234">
        <v>83</v>
      </c>
      <c r="K234">
        <v>93</v>
      </c>
      <c r="L234">
        <v>102</v>
      </c>
      <c r="M234">
        <v>112</v>
      </c>
      <c r="N234">
        <v>98</v>
      </c>
      <c r="O234">
        <v>103</v>
      </c>
      <c r="P234">
        <v>95</v>
      </c>
      <c r="Q234">
        <v>79</v>
      </c>
      <c r="R234">
        <v>72</v>
      </c>
      <c r="S234">
        <v>70</v>
      </c>
      <c r="T234" t="s">
        <v>314</v>
      </c>
    </row>
    <row r="235" spans="1:20" x14ac:dyDescent="0.2">
      <c r="A235" t="s">
        <v>200</v>
      </c>
      <c r="B235" t="s">
        <v>201</v>
      </c>
      <c r="C235" t="s">
        <v>108</v>
      </c>
      <c r="D235" t="s">
        <v>109</v>
      </c>
      <c r="E235">
        <v>14</v>
      </c>
      <c r="F235">
        <v>17</v>
      </c>
      <c r="G235">
        <v>20</v>
      </c>
      <c r="H235">
        <v>17</v>
      </c>
      <c r="I235">
        <v>13</v>
      </c>
      <c r="J235">
        <v>14</v>
      </c>
      <c r="K235">
        <v>14</v>
      </c>
      <c r="L235">
        <v>14</v>
      </c>
      <c r="M235">
        <v>13</v>
      </c>
      <c r="N235">
        <v>13</v>
      </c>
      <c r="O235">
        <v>13</v>
      </c>
      <c r="P235">
        <v>14</v>
      </c>
      <c r="Q235">
        <v>14</v>
      </c>
      <c r="R235">
        <v>16</v>
      </c>
      <c r="S235">
        <v>15</v>
      </c>
      <c r="T235" t="s">
        <v>314</v>
      </c>
    </row>
    <row r="236" spans="1:20" x14ac:dyDescent="0.2">
      <c r="A236" t="s">
        <v>200</v>
      </c>
      <c r="B236" t="s">
        <v>201</v>
      </c>
      <c r="C236" t="s">
        <v>110</v>
      </c>
      <c r="D236" t="s">
        <v>111</v>
      </c>
      <c r="E236">
        <v>493</v>
      </c>
      <c r="F236">
        <v>520</v>
      </c>
      <c r="G236">
        <v>541</v>
      </c>
      <c r="H236">
        <v>621</v>
      </c>
      <c r="I236">
        <v>628</v>
      </c>
      <c r="J236">
        <v>646</v>
      </c>
      <c r="K236">
        <v>680</v>
      </c>
      <c r="L236">
        <v>745</v>
      </c>
      <c r="M236">
        <v>829</v>
      </c>
      <c r="N236">
        <v>837</v>
      </c>
      <c r="O236">
        <v>875</v>
      </c>
      <c r="P236">
        <v>945</v>
      </c>
      <c r="Q236">
        <v>948</v>
      </c>
      <c r="R236">
        <v>915</v>
      </c>
      <c r="S236">
        <v>1028</v>
      </c>
      <c r="T236" t="s">
        <v>314</v>
      </c>
    </row>
    <row r="237" spans="1:20" x14ac:dyDescent="0.2">
      <c r="A237" t="s">
        <v>200</v>
      </c>
      <c r="B237" t="s">
        <v>201</v>
      </c>
      <c r="C237" t="s">
        <v>112</v>
      </c>
      <c r="D237" t="s">
        <v>113</v>
      </c>
      <c r="E237">
        <v>24</v>
      </c>
      <c r="F237">
        <v>23</v>
      </c>
      <c r="G237">
        <v>15</v>
      </c>
      <c r="H237">
        <v>9</v>
      </c>
      <c r="I237">
        <v>10</v>
      </c>
      <c r="J237">
        <v>22</v>
      </c>
      <c r="K237">
        <v>26</v>
      </c>
      <c r="L237">
        <v>27</v>
      </c>
      <c r="M237">
        <v>23</v>
      </c>
      <c r="N237">
        <v>32</v>
      </c>
      <c r="O237">
        <v>26</v>
      </c>
      <c r="P237">
        <v>32</v>
      </c>
      <c r="Q237">
        <v>20</v>
      </c>
      <c r="R237">
        <v>19</v>
      </c>
      <c r="S237">
        <v>25</v>
      </c>
      <c r="T237" t="s">
        <v>314</v>
      </c>
    </row>
    <row r="238" spans="1:20" x14ac:dyDescent="0.2">
      <c r="A238" t="s">
        <v>200</v>
      </c>
      <c r="B238" t="s">
        <v>201</v>
      </c>
      <c r="C238" t="s">
        <v>114</v>
      </c>
      <c r="D238" t="s">
        <v>115</v>
      </c>
      <c r="E238">
        <v>696</v>
      </c>
      <c r="F238">
        <v>823</v>
      </c>
      <c r="G238">
        <v>855</v>
      </c>
      <c r="H238">
        <v>893</v>
      </c>
      <c r="I238">
        <v>954</v>
      </c>
      <c r="J238">
        <v>1134</v>
      </c>
      <c r="K238">
        <v>1322</v>
      </c>
      <c r="L238">
        <v>1165</v>
      </c>
      <c r="M238">
        <v>1419</v>
      </c>
      <c r="N238">
        <v>1391</v>
      </c>
      <c r="O238">
        <v>1272</v>
      </c>
      <c r="P238">
        <v>1640</v>
      </c>
      <c r="Q238">
        <v>1351</v>
      </c>
      <c r="R238">
        <v>1595</v>
      </c>
      <c r="S238">
        <v>1614</v>
      </c>
      <c r="T238">
        <v>1658</v>
      </c>
    </row>
    <row r="239" spans="1:20" x14ac:dyDescent="0.2">
      <c r="A239" t="s">
        <v>200</v>
      </c>
      <c r="B239" t="s">
        <v>201</v>
      </c>
      <c r="C239" t="s">
        <v>116</v>
      </c>
      <c r="D239" t="s">
        <v>117</v>
      </c>
      <c r="E239">
        <v>314</v>
      </c>
      <c r="F239">
        <v>374</v>
      </c>
      <c r="G239">
        <v>386</v>
      </c>
      <c r="H239">
        <v>386</v>
      </c>
      <c r="I239">
        <v>431</v>
      </c>
      <c r="J239">
        <v>529</v>
      </c>
      <c r="K239">
        <v>550</v>
      </c>
      <c r="L239">
        <v>483</v>
      </c>
      <c r="M239">
        <v>504</v>
      </c>
      <c r="N239">
        <v>496</v>
      </c>
      <c r="O239">
        <v>552</v>
      </c>
      <c r="P239">
        <v>651</v>
      </c>
      <c r="Q239">
        <v>660</v>
      </c>
      <c r="R239">
        <v>720</v>
      </c>
      <c r="S239">
        <v>723</v>
      </c>
      <c r="T239" t="s">
        <v>314</v>
      </c>
    </row>
    <row r="240" spans="1:20" x14ac:dyDescent="0.2">
      <c r="A240" t="s">
        <v>200</v>
      </c>
      <c r="B240" t="s">
        <v>201</v>
      </c>
      <c r="C240" t="s">
        <v>118</v>
      </c>
      <c r="D240" t="s">
        <v>119</v>
      </c>
      <c r="E240">
        <v>62</v>
      </c>
      <c r="F240">
        <v>53</v>
      </c>
      <c r="G240">
        <v>52</v>
      </c>
      <c r="H240">
        <v>49</v>
      </c>
      <c r="I240">
        <v>53</v>
      </c>
      <c r="J240">
        <v>46</v>
      </c>
      <c r="K240">
        <v>43</v>
      </c>
      <c r="L240">
        <v>41</v>
      </c>
      <c r="M240">
        <v>55</v>
      </c>
      <c r="N240">
        <v>65</v>
      </c>
      <c r="O240">
        <v>56</v>
      </c>
      <c r="P240">
        <v>48</v>
      </c>
      <c r="Q240">
        <v>53</v>
      </c>
      <c r="R240">
        <v>56</v>
      </c>
      <c r="S240">
        <v>59</v>
      </c>
      <c r="T240" t="s">
        <v>314</v>
      </c>
    </row>
    <row r="241" spans="1:20" x14ac:dyDescent="0.2">
      <c r="A241" t="s">
        <v>200</v>
      </c>
      <c r="B241" t="s">
        <v>201</v>
      </c>
      <c r="C241" t="s">
        <v>120</v>
      </c>
      <c r="D241" t="s">
        <v>121</v>
      </c>
      <c r="E241">
        <v>196</v>
      </c>
      <c r="F241">
        <v>226</v>
      </c>
      <c r="G241">
        <v>233</v>
      </c>
      <c r="H241">
        <v>293</v>
      </c>
      <c r="I241">
        <v>266</v>
      </c>
      <c r="J241">
        <v>330</v>
      </c>
      <c r="K241">
        <v>453</v>
      </c>
      <c r="L241">
        <v>364</v>
      </c>
      <c r="M241">
        <v>563</v>
      </c>
      <c r="N241">
        <v>460</v>
      </c>
      <c r="O241">
        <v>316</v>
      </c>
      <c r="P241">
        <v>260</v>
      </c>
      <c r="Q241">
        <v>279</v>
      </c>
      <c r="R241">
        <v>284</v>
      </c>
      <c r="S241">
        <v>290</v>
      </c>
      <c r="T241" t="s">
        <v>314</v>
      </c>
    </row>
    <row r="242" spans="1:20" x14ac:dyDescent="0.2">
      <c r="A242" t="s">
        <v>200</v>
      </c>
      <c r="B242" t="s">
        <v>201</v>
      </c>
      <c r="C242" t="s">
        <v>122</v>
      </c>
      <c r="D242" t="s">
        <v>123</v>
      </c>
      <c r="E242">
        <v>125</v>
      </c>
      <c r="F242">
        <v>169</v>
      </c>
      <c r="G242">
        <v>185</v>
      </c>
      <c r="H242">
        <v>165</v>
      </c>
      <c r="I242">
        <v>204</v>
      </c>
      <c r="J242">
        <v>229</v>
      </c>
      <c r="K242">
        <v>276</v>
      </c>
      <c r="L242">
        <v>276</v>
      </c>
      <c r="M242">
        <v>297</v>
      </c>
      <c r="N242">
        <v>370</v>
      </c>
      <c r="O242">
        <v>348</v>
      </c>
      <c r="P242">
        <v>681</v>
      </c>
      <c r="Q242">
        <v>359</v>
      </c>
      <c r="R242">
        <v>535</v>
      </c>
      <c r="S242">
        <v>542</v>
      </c>
      <c r="T242" t="s">
        <v>314</v>
      </c>
    </row>
    <row r="243" spans="1:20" x14ac:dyDescent="0.2">
      <c r="A243" t="s">
        <v>200</v>
      </c>
      <c r="B243" t="s">
        <v>201</v>
      </c>
      <c r="C243" t="s">
        <v>124</v>
      </c>
      <c r="D243" t="s">
        <v>125</v>
      </c>
      <c r="E243">
        <v>2120</v>
      </c>
      <c r="F243">
        <v>2130</v>
      </c>
      <c r="G243">
        <v>2339</v>
      </c>
      <c r="H243">
        <v>2534</v>
      </c>
      <c r="I243">
        <v>2738</v>
      </c>
      <c r="J243">
        <v>2872</v>
      </c>
      <c r="K243">
        <v>2914</v>
      </c>
      <c r="L243">
        <v>3025</v>
      </c>
      <c r="M243">
        <v>3179</v>
      </c>
      <c r="N243">
        <v>3324</v>
      </c>
      <c r="O243">
        <v>3559</v>
      </c>
      <c r="P243">
        <v>3859</v>
      </c>
      <c r="Q243">
        <v>4068</v>
      </c>
      <c r="R243">
        <v>4395</v>
      </c>
      <c r="S243">
        <v>4455</v>
      </c>
      <c r="T243">
        <v>4339</v>
      </c>
    </row>
    <row r="244" spans="1:20" x14ac:dyDescent="0.2">
      <c r="A244" t="s">
        <v>200</v>
      </c>
      <c r="B244" t="s">
        <v>201</v>
      </c>
      <c r="C244" t="s">
        <v>126</v>
      </c>
      <c r="D244" t="s">
        <v>127</v>
      </c>
      <c r="E244">
        <v>1935</v>
      </c>
      <c r="F244">
        <v>1934</v>
      </c>
      <c r="G244">
        <v>2107</v>
      </c>
      <c r="H244">
        <v>2248</v>
      </c>
      <c r="I244">
        <v>2386</v>
      </c>
      <c r="J244">
        <v>2441</v>
      </c>
      <c r="K244">
        <v>2477</v>
      </c>
      <c r="L244">
        <v>2607</v>
      </c>
      <c r="M244">
        <v>2710</v>
      </c>
      <c r="N244">
        <v>2745</v>
      </c>
      <c r="O244">
        <v>3010</v>
      </c>
      <c r="P244">
        <v>3234</v>
      </c>
      <c r="Q244">
        <v>3421</v>
      </c>
      <c r="R244">
        <v>3714</v>
      </c>
      <c r="S244">
        <v>3783</v>
      </c>
      <c r="T244" t="s">
        <v>314</v>
      </c>
    </row>
    <row r="245" spans="1:20" x14ac:dyDescent="0.2">
      <c r="A245" t="s">
        <v>200</v>
      </c>
      <c r="B245" t="s">
        <v>201</v>
      </c>
      <c r="C245" t="s">
        <v>128</v>
      </c>
      <c r="D245" t="s">
        <v>129</v>
      </c>
      <c r="E245">
        <v>185</v>
      </c>
      <c r="F245">
        <v>196</v>
      </c>
      <c r="G245">
        <v>232</v>
      </c>
      <c r="H245">
        <v>286</v>
      </c>
      <c r="I245">
        <v>352</v>
      </c>
      <c r="J245">
        <v>431</v>
      </c>
      <c r="K245">
        <v>436</v>
      </c>
      <c r="L245">
        <v>418</v>
      </c>
      <c r="M245">
        <v>470</v>
      </c>
      <c r="N245">
        <v>579</v>
      </c>
      <c r="O245">
        <v>550</v>
      </c>
      <c r="P245">
        <v>625</v>
      </c>
      <c r="Q245">
        <v>647</v>
      </c>
      <c r="R245">
        <v>682</v>
      </c>
      <c r="S245">
        <v>671</v>
      </c>
      <c r="T245" t="s">
        <v>314</v>
      </c>
    </row>
    <row r="246" spans="1:20" x14ac:dyDescent="0.2">
      <c r="A246" t="s">
        <v>200</v>
      </c>
      <c r="B246" t="s">
        <v>201</v>
      </c>
      <c r="C246" t="s">
        <v>130</v>
      </c>
      <c r="D246" t="s">
        <v>131</v>
      </c>
      <c r="E246">
        <v>753</v>
      </c>
      <c r="F246">
        <v>790</v>
      </c>
      <c r="G246">
        <v>825</v>
      </c>
      <c r="H246">
        <v>843</v>
      </c>
      <c r="I246">
        <v>1026</v>
      </c>
      <c r="J246">
        <v>1138</v>
      </c>
      <c r="K246">
        <v>1172</v>
      </c>
      <c r="L246">
        <v>1290</v>
      </c>
      <c r="M246">
        <v>1407</v>
      </c>
      <c r="N246">
        <v>1520</v>
      </c>
      <c r="O246">
        <v>1699</v>
      </c>
      <c r="P246">
        <v>1915</v>
      </c>
      <c r="Q246">
        <v>1943</v>
      </c>
      <c r="R246">
        <v>2083</v>
      </c>
      <c r="S246">
        <v>2260</v>
      </c>
      <c r="T246">
        <v>2331</v>
      </c>
    </row>
    <row r="247" spans="1:20" x14ac:dyDescent="0.2">
      <c r="A247" t="s">
        <v>200</v>
      </c>
      <c r="B247" t="s">
        <v>201</v>
      </c>
      <c r="C247" t="s">
        <v>132</v>
      </c>
      <c r="D247" t="s">
        <v>133</v>
      </c>
      <c r="E247">
        <v>135</v>
      </c>
      <c r="F247">
        <v>131</v>
      </c>
      <c r="G247">
        <v>133</v>
      </c>
      <c r="H247">
        <v>132</v>
      </c>
      <c r="I247">
        <v>160</v>
      </c>
      <c r="J247">
        <v>152</v>
      </c>
      <c r="K247">
        <v>148</v>
      </c>
      <c r="L247">
        <v>150</v>
      </c>
      <c r="M247">
        <v>159</v>
      </c>
      <c r="N247">
        <v>163</v>
      </c>
      <c r="O247">
        <v>176</v>
      </c>
      <c r="P247">
        <v>192</v>
      </c>
      <c r="Q247">
        <v>170</v>
      </c>
      <c r="R247">
        <v>176</v>
      </c>
      <c r="S247">
        <v>184</v>
      </c>
      <c r="T247" t="s">
        <v>314</v>
      </c>
    </row>
    <row r="248" spans="1:20" x14ac:dyDescent="0.2">
      <c r="A248" t="s">
        <v>200</v>
      </c>
      <c r="B248" t="s">
        <v>201</v>
      </c>
      <c r="C248" t="s">
        <v>134</v>
      </c>
      <c r="D248" t="s">
        <v>135</v>
      </c>
      <c r="E248">
        <v>33</v>
      </c>
      <c r="F248">
        <v>38</v>
      </c>
      <c r="G248">
        <v>40</v>
      </c>
      <c r="H248">
        <v>51</v>
      </c>
      <c r="I248">
        <v>62</v>
      </c>
      <c r="J248">
        <v>77</v>
      </c>
      <c r="K248">
        <v>80</v>
      </c>
      <c r="L248">
        <v>89</v>
      </c>
      <c r="M248">
        <v>101</v>
      </c>
      <c r="N248">
        <v>102</v>
      </c>
      <c r="O248">
        <v>106</v>
      </c>
      <c r="P248">
        <v>108</v>
      </c>
      <c r="Q248">
        <v>131</v>
      </c>
      <c r="R248">
        <v>143</v>
      </c>
      <c r="S248">
        <v>139</v>
      </c>
      <c r="T248" t="s">
        <v>314</v>
      </c>
    </row>
    <row r="249" spans="1:20" x14ac:dyDescent="0.2">
      <c r="A249" t="s">
        <v>200</v>
      </c>
      <c r="B249" t="s">
        <v>201</v>
      </c>
      <c r="C249" t="s">
        <v>136</v>
      </c>
      <c r="D249" t="s">
        <v>137</v>
      </c>
      <c r="E249">
        <v>586</v>
      </c>
      <c r="F249">
        <v>621</v>
      </c>
      <c r="G249">
        <v>652</v>
      </c>
      <c r="H249">
        <v>661</v>
      </c>
      <c r="I249">
        <v>804</v>
      </c>
      <c r="J249">
        <v>909</v>
      </c>
      <c r="K249">
        <v>944</v>
      </c>
      <c r="L249">
        <v>1051</v>
      </c>
      <c r="M249">
        <v>1147</v>
      </c>
      <c r="N249">
        <v>1255</v>
      </c>
      <c r="O249">
        <v>1417</v>
      </c>
      <c r="P249">
        <v>1615</v>
      </c>
      <c r="Q249">
        <v>1643</v>
      </c>
      <c r="R249">
        <v>1764</v>
      </c>
      <c r="S249">
        <v>1937</v>
      </c>
      <c r="T249" t="s">
        <v>314</v>
      </c>
    </row>
    <row r="250" spans="1:20" x14ac:dyDescent="0.2">
      <c r="A250" t="s">
        <v>200</v>
      </c>
      <c r="B250" t="s">
        <v>201</v>
      </c>
      <c r="C250" t="s">
        <v>138</v>
      </c>
      <c r="D250" t="s">
        <v>139</v>
      </c>
      <c r="E250">
        <v>150</v>
      </c>
      <c r="F250">
        <v>154</v>
      </c>
      <c r="G250">
        <v>170</v>
      </c>
      <c r="H250">
        <v>191</v>
      </c>
      <c r="I250">
        <v>138</v>
      </c>
      <c r="J250">
        <v>140</v>
      </c>
      <c r="K250">
        <v>104</v>
      </c>
      <c r="L250">
        <v>106</v>
      </c>
      <c r="M250">
        <v>110</v>
      </c>
      <c r="N250">
        <v>132</v>
      </c>
      <c r="O250">
        <v>131</v>
      </c>
      <c r="P250">
        <v>133</v>
      </c>
      <c r="Q250">
        <v>138</v>
      </c>
      <c r="R250">
        <v>133</v>
      </c>
      <c r="S250">
        <v>141</v>
      </c>
      <c r="T250">
        <v>186</v>
      </c>
    </row>
    <row r="251" spans="1:20" x14ac:dyDescent="0.2">
      <c r="A251" t="s">
        <v>200</v>
      </c>
      <c r="B251" t="s">
        <v>201</v>
      </c>
      <c r="C251" t="s">
        <v>140</v>
      </c>
      <c r="D251" t="s">
        <v>141</v>
      </c>
      <c r="E251">
        <v>428</v>
      </c>
      <c r="F251">
        <v>431</v>
      </c>
      <c r="G251">
        <v>440</v>
      </c>
      <c r="H251">
        <v>445</v>
      </c>
      <c r="I251">
        <v>525</v>
      </c>
      <c r="J251">
        <v>560</v>
      </c>
      <c r="K251">
        <v>579</v>
      </c>
      <c r="L251">
        <v>599</v>
      </c>
      <c r="M251">
        <v>683</v>
      </c>
      <c r="N251">
        <v>695</v>
      </c>
      <c r="O251">
        <v>751</v>
      </c>
      <c r="P251">
        <v>822</v>
      </c>
      <c r="Q251">
        <v>877</v>
      </c>
      <c r="R251">
        <v>926</v>
      </c>
      <c r="S251">
        <v>949</v>
      </c>
      <c r="T251">
        <v>994</v>
      </c>
    </row>
    <row r="252" spans="1:20" x14ac:dyDescent="0.2">
      <c r="A252" t="s">
        <v>200</v>
      </c>
      <c r="B252" t="s">
        <v>201</v>
      </c>
      <c r="C252" t="s">
        <v>142</v>
      </c>
      <c r="D252" t="s">
        <v>143</v>
      </c>
      <c r="E252">
        <v>368</v>
      </c>
      <c r="F252">
        <v>359</v>
      </c>
      <c r="G252">
        <v>362</v>
      </c>
      <c r="H252">
        <v>356</v>
      </c>
      <c r="I252">
        <v>421</v>
      </c>
      <c r="J252">
        <v>437</v>
      </c>
      <c r="K252">
        <v>461</v>
      </c>
      <c r="L252">
        <v>490</v>
      </c>
      <c r="M252">
        <v>546</v>
      </c>
      <c r="N252">
        <v>580</v>
      </c>
      <c r="O252">
        <v>598</v>
      </c>
      <c r="P252">
        <v>654</v>
      </c>
      <c r="Q252">
        <v>687</v>
      </c>
      <c r="R252">
        <v>691</v>
      </c>
      <c r="S252">
        <v>714</v>
      </c>
      <c r="T252" t="s">
        <v>314</v>
      </c>
    </row>
    <row r="253" spans="1:20" x14ac:dyDescent="0.2">
      <c r="A253" t="s">
        <v>200</v>
      </c>
      <c r="B253" t="s">
        <v>201</v>
      </c>
      <c r="C253" t="s">
        <v>144</v>
      </c>
      <c r="D253" t="s">
        <v>145</v>
      </c>
      <c r="E253">
        <v>60</v>
      </c>
      <c r="F253">
        <v>72</v>
      </c>
      <c r="G253">
        <v>78</v>
      </c>
      <c r="H253">
        <v>89</v>
      </c>
      <c r="I253">
        <v>104</v>
      </c>
      <c r="J253">
        <v>123</v>
      </c>
      <c r="K253">
        <v>118</v>
      </c>
      <c r="L253">
        <v>109</v>
      </c>
      <c r="M253">
        <v>137</v>
      </c>
      <c r="N253">
        <v>114</v>
      </c>
      <c r="O253">
        <v>152</v>
      </c>
      <c r="P253">
        <v>168</v>
      </c>
      <c r="Q253">
        <v>191</v>
      </c>
      <c r="R253">
        <v>235</v>
      </c>
      <c r="S253">
        <v>234</v>
      </c>
      <c r="T253" t="s">
        <v>314</v>
      </c>
    </row>
    <row r="254" spans="1:20" x14ac:dyDescent="0.2">
      <c r="A254" t="s">
        <v>200</v>
      </c>
      <c r="B254" t="s">
        <v>201</v>
      </c>
      <c r="C254" t="s">
        <v>146</v>
      </c>
      <c r="D254" t="s">
        <v>147</v>
      </c>
      <c r="E254">
        <v>69</v>
      </c>
      <c r="F254">
        <v>73</v>
      </c>
      <c r="G254">
        <v>83</v>
      </c>
      <c r="H254">
        <v>85</v>
      </c>
      <c r="I254">
        <v>92</v>
      </c>
      <c r="J254">
        <v>110</v>
      </c>
      <c r="K254">
        <v>113</v>
      </c>
      <c r="L254">
        <v>119</v>
      </c>
      <c r="M254">
        <v>118</v>
      </c>
      <c r="N254">
        <v>126</v>
      </c>
      <c r="O254">
        <v>126</v>
      </c>
      <c r="P254">
        <v>126</v>
      </c>
      <c r="Q254">
        <v>131</v>
      </c>
      <c r="R254">
        <v>133</v>
      </c>
      <c r="S254">
        <v>137</v>
      </c>
      <c r="T254">
        <v>139</v>
      </c>
    </row>
    <row r="255" spans="1:20" x14ac:dyDescent="0.2">
      <c r="A255" t="s">
        <v>200</v>
      </c>
      <c r="B255" t="s">
        <v>201</v>
      </c>
      <c r="C255" t="s">
        <v>148</v>
      </c>
      <c r="D255" t="s">
        <v>149</v>
      </c>
      <c r="E255">
        <v>938</v>
      </c>
      <c r="F255">
        <v>970</v>
      </c>
      <c r="G255">
        <v>1039</v>
      </c>
      <c r="H255">
        <v>1182</v>
      </c>
      <c r="I255">
        <v>1428</v>
      </c>
      <c r="J255">
        <v>1580</v>
      </c>
      <c r="K255">
        <v>1760</v>
      </c>
      <c r="L255">
        <v>1939</v>
      </c>
      <c r="M255">
        <v>2039</v>
      </c>
      <c r="N255">
        <v>2159</v>
      </c>
      <c r="O255">
        <v>2263</v>
      </c>
      <c r="P255">
        <v>2412</v>
      </c>
      <c r="Q255">
        <v>2617</v>
      </c>
      <c r="R255">
        <v>2807</v>
      </c>
      <c r="S255">
        <v>3007</v>
      </c>
      <c r="T255">
        <v>3180</v>
      </c>
    </row>
    <row r="256" spans="1:20" x14ac:dyDescent="0.2">
      <c r="A256" t="s">
        <v>200</v>
      </c>
      <c r="B256" t="s">
        <v>201</v>
      </c>
      <c r="C256" t="s">
        <v>150</v>
      </c>
      <c r="D256" t="s">
        <v>151</v>
      </c>
      <c r="E256">
        <v>475</v>
      </c>
      <c r="F256">
        <v>479</v>
      </c>
      <c r="G256">
        <v>510</v>
      </c>
      <c r="H256">
        <v>580</v>
      </c>
      <c r="I256">
        <v>666</v>
      </c>
      <c r="J256">
        <v>761</v>
      </c>
      <c r="K256">
        <v>862</v>
      </c>
      <c r="L256">
        <v>954</v>
      </c>
      <c r="M256">
        <v>1012</v>
      </c>
      <c r="N256">
        <v>1080</v>
      </c>
      <c r="O256">
        <v>1121</v>
      </c>
      <c r="P256">
        <v>1181</v>
      </c>
      <c r="Q256">
        <v>1265</v>
      </c>
      <c r="R256">
        <v>1372</v>
      </c>
      <c r="S256">
        <v>1470</v>
      </c>
      <c r="T256" t="s">
        <v>314</v>
      </c>
    </row>
    <row r="257" spans="1:20" x14ac:dyDescent="0.2">
      <c r="A257" t="s">
        <v>200</v>
      </c>
      <c r="B257" t="s">
        <v>201</v>
      </c>
      <c r="C257" t="s">
        <v>152</v>
      </c>
      <c r="D257" t="s">
        <v>153</v>
      </c>
      <c r="E257">
        <v>324</v>
      </c>
      <c r="F257">
        <v>348</v>
      </c>
      <c r="G257">
        <v>374</v>
      </c>
      <c r="H257">
        <v>436</v>
      </c>
      <c r="I257">
        <v>553</v>
      </c>
      <c r="J257">
        <v>582</v>
      </c>
      <c r="K257">
        <v>621</v>
      </c>
      <c r="L257">
        <v>666</v>
      </c>
      <c r="M257">
        <v>697</v>
      </c>
      <c r="N257">
        <v>746</v>
      </c>
      <c r="O257">
        <v>815</v>
      </c>
      <c r="P257">
        <v>875</v>
      </c>
      <c r="Q257">
        <v>956</v>
      </c>
      <c r="R257">
        <v>1002</v>
      </c>
      <c r="S257">
        <v>1089</v>
      </c>
      <c r="T257" t="s">
        <v>314</v>
      </c>
    </row>
    <row r="258" spans="1:20" x14ac:dyDescent="0.2">
      <c r="A258" t="s">
        <v>200</v>
      </c>
      <c r="B258" t="s">
        <v>201</v>
      </c>
      <c r="C258" t="s">
        <v>154</v>
      </c>
      <c r="D258" t="s">
        <v>155</v>
      </c>
      <c r="E258">
        <v>138</v>
      </c>
      <c r="F258">
        <v>143</v>
      </c>
      <c r="G258">
        <v>155</v>
      </c>
      <c r="H258">
        <v>167</v>
      </c>
      <c r="I258">
        <v>209</v>
      </c>
      <c r="J258">
        <v>237</v>
      </c>
      <c r="K258">
        <v>277</v>
      </c>
      <c r="L258">
        <v>319</v>
      </c>
      <c r="M258">
        <v>330</v>
      </c>
      <c r="N258">
        <v>334</v>
      </c>
      <c r="O258">
        <v>327</v>
      </c>
      <c r="P258">
        <v>355</v>
      </c>
      <c r="Q258">
        <v>395</v>
      </c>
      <c r="R258">
        <v>433</v>
      </c>
      <c r="S258">
        <v>448</v>
      </c>
      <c r="T258" t="s">
        <v>314</v>
      </c>
    </row>
    <row r="259" spans="1:20" x14ac:dyDescent="0.2">
      <c r="A259" t="s">
        <v>200</v>
      </c>
      <c r="B259" t="s">
        <v>201</v>
      </c>
      <c r="C259" t="s">
        <v>156</v>
      </c>
      <c r="D259" t="s">
        <v>157</v>
      </c>
      <c r="E259">
        <v>161</v>
      </c>
      <c r="F259">
        <v>144</v>
      </c>
      <c r="G259">
        <v>143</v>
      </c>
      <c r="H259">
        <v>217</v>
      </c>
      <c r="I259">
        <v>217</v>
      </c>
      <c r="J259">
        <v>261</v>
      </c>
      <c r="K259">
        <v>231</v>
      </c>
      <c r="L259">
        <v>255</v>
      </c>
      <c r="M259">
        <v>266</v>
      </c>
      <c r="N259">
        <v>272</v>
      </c>
      <c r="O259">
        <v>276</v>
      </c>
      <c r="P259">
        <v>261</v>
      </c>
      <c r="Q259">
        <v>259</v>
      </c>
      <c r="R259">
        <v>250</v>
      </c>
      <c r="S259">
        <v>283</v>
      </c>
      <c r="T259">
        <v>302</v>
      </c>
    </row>
    <row r="260" spans="1:20" x14ac:dyDescent="0.2">
      <c r="A260" t="s">
        <v>200</v>
      </c>
      <c r="B260" t="s">
        <v>201</v>
      </c>
      <c r="C260" t="s">
        <v>158</v>
      </c>
      <c r="D260" t="s">
        <v>159</v>
      </c>
      <c r="E260">
        <v>68</v>
      </c>
      <c r="F260">
        <v>66</v>
      </c>
      <c r="G260">
        <v>60</v>
      </c>
      <c r="H260">
        <v>130</v>
      </c>
      <c r="I260">
        <v>135</v>
      </c>
      <c r="J260">
        <v>177</v>
      </c>
      <c r="K260">
        <v>147</v>
      </c>
      <c r="L260">
        <v>155</v>
      </c>
      <c r="M260">
        <v>161</v>
      </c>
      <c r="N260">
        <v>161</v>
      </c>
      <c r="O260">
        <v>162</v>
      </c>
      <c r="P260">
        <v>155</v>
      </c>
      <c r="Q260">
        <v>154</v>
      </c>
      <c r="R260">
        <v>134</v>
      </c>
      <c r="S260">
        <v>140</v>
      </c>
      <c r="T260" t="s">
        <v>314</v>
      </c>
    </row>
    <row r="261" spans="1:20" x14ac:dyDescent="0.2">
      <c r="A261" t="s">
        <v>200</v>
      </c>
      <c r="B261" t="s">
        <v>201</v>
      </c>
      <c r="C261" t="s">
        <v>160</v>
      </c>
      <c r="D261" t="s">
        <v>161</v>
      </c>
      <c r="E261">
        <v>94</v>
      </c>
      <c r="F261">
        <v>78</v>
      </c>
      <c r="G261">
        <v>83</v>
      </c>
      <c r="H261">
        <v>87</v>
      </c>
      <c r="I261">
        <v>82</v>
      </c>
      <c r="J261">
        <v>83</v>
      </c>
      <c r="K261">
        <v>84</v>
      </c>
      <c r="L261">
        <v>100</v>
      </c>
      <c r="M261">
        <v>105</v>
      </c>
      <c r="N261">
        <v>111</v>
      </c>
      <c r="O261">
        <v>114</v>
      </c>
      <c r="P261">
        <v>106</v>
      </c>
      <c r="Q261">
        <v>105</v>
      </c>
      <c r="R261">
        <v>116</v>
      </c>
      <c r="S261">
        <v>144</v>
      </c>
      <c r="T261" t="s">
        <v>314</v>
      </c>
    </row>
    <row r="262" spans="1:20" x14ac:dyDescent="0.2">
      <c r="A262" t="s">
        <v>200</v>
      </c>
      <c r="B262" t="s">
        <v>201</v>
      </c>
      <c r="C262" t="s">
        <v>162</v>
      </c>
      <c r="D262" t="s">
        <v>163</v>
      </c>
      <c r="E262">
        <v>597</v>
      </c>
      <c r="F262">
        <v>632</v>
      </c>
      <c r="G262">
        <v>701</v>
      </c>
      <c r="H262">
        <v>778</v>
      </c>
      <c r="I262">
        <v>812</v>
      </c>
      <c r="J262">
        <v>897</v>
      </c>
      <c r="K262">
        <v>935</v>
      </c>
      <c r="L262">
        <v>1001</v>
      </c>
      <c r="M262">
        <v>1054</v>
      </c>
      <c r="N262">
        <v>1103</v>
      </c>
      <c r="O262">
        <v>1159</v>
      </c>
      <c r="P262">
        <v>1136</v>
      </c>
      <c r="Q262">
        <v>1095</v>
      </c>
      <c r="R262">
        <v>1159</v>
      </c>
      <c r="S262">
        <v>1242</v>
      </c>
      <c r="T262">
        <v>1311</v>
      </c>
    </row>
    <row r="263" spans="1:20" x14ac:dyDescent="0.2">
      <c r="A263" t="s">
        <v>200</v>
      </c>
      <c r="B263" t="s">
        <v>201</v>
      </c>
      <c r="C263" t="s">
        <v>164</v>
      </c>
      <c r="D263" t="s">
        <v>165</v>
      </c>
      <c r="E263">
        <v>242</v>
      </c>
      <c r="F263">
        <v>228</v>
      </c>
      <c r="G263">
        <v>263</v>
      </c>
      <c r="H263">
        <v>284</v>
      </c>
      <c r="I263">
        <v>320</v>
      </c>
      <c r="J263">
        <v>346</v>
      </c>
      <c r="K263">
        <v>352</v>
      </c>
      <c r="L263">
        <v>384</v>
      </c>
      <c r="M263">
        <v>406</v>
      </c>
      <c r="N263">
        <v>433</v>
      </c>
      <c r="O263">
        <v>460</v>
      </c>
      <c r="P263">
        <v>443</v>
      </c>
      <c r="Q263">
        <v>379</v>
      </c>
      <c r="R263">
        <v>402</v>
      </c>
      <c r="S263">
        <v>438</v>
      </c>
      <c r="T263" t="s">
        <v>314</v>
      </c>
    </row>
    <row r="264" spans="1:20" x14ac:dyDescent="0.2">
      <c r="A264" t="s">
        <v>200</v>
      </c>
      <c r="B264" t="s">
        <v>201</v>
      </c>
      <c r="C264" t="s">
        <v>166</v>
      </c>
      <c r="D264" t="s">
        <v>167</v>
      </c>
      <c r="E264">
        <v>356</v>
      </c>
      <c r="F264">
        <v>404</v>
      </c>
      <c r="G264">
        <v>438</v>
      </c>
      <c r="H264">
        <v>494</v>
      </c>
      <c r="I264">
        <v>491</v>
      </c>
      <c r="J264">
        <v>551</v>
      </c>
      <c r="K264">
        <v>583</v>
      </c>
      <c r="L264">
        <v>617</v>
      </c>
      <c r="M264">
        <v>648</v>
      </c>
      <c r="N264">
        <v>670</v>
      </c>
      <c r="O264">
        <v>699</v>
      </c>
      <c r="P264">
        <v>693</v>
      </c>
      <c r="Q264">
        <v>716</v>
      </c>
      <c r="R264">
        <v>757</v>
      </c>
      <c r="S264">
        <v>804</v>
      </c>
      <c r="T264" t="s">
        <v>314</v>
      </c>
    </row>
    <row r="265" spans="1:20" x14ac:dyDescent="0.2">
      <c r="A265" t="s">
        <v>200</v>
      </c>
      <c r="B265" t="s">
        <v>201</v>
      </c>
      <c r="C265" t="s">
        <v>168</v>
      </c>
      <c r="D265" t="s">
        <v>169</v>
      </c>
      <c r="E265">
        <v>531</v>
      </c>
      <c r="F265">
        <v>562</v>
      </c>
      <c r="G265">
        <v>575</v>
      </c>
      <c r="H265">
        <v>618</v>
      </c>
      <c r="I265">
        <v>600</v>
      </c>
      <c r="J265">
        <v>644</v>
      </c>
      <c r="K265">
        <v>649</v>
      </c>
      <c r="L265">
        <v>670</v>
      </c>
      <c r="M265">
        <v>690</v>
      </c>
      <c r="N265">
        <v>732</v>
      </c>
      <c r="O265">
        <v>752</v>
      </c>
      <c r="P265">
        <v>734</v>
      </c>
      <c r="Q265">
        <v>777</v>
      </c>
      <c r="R265">
        <v>817</v>
      </c>
      <c r="S265">
        <v>838</v>
      </c>
      <c r="T265">
        <v>847</v>
      </c>
    </row>
    <row r="266" spans="1:20" x14ac:dyDescent="0.2">
      <c r="A266" t="s">
        <v>200</v>
      </c>
      <c r="B266" t="s">
        <v>201</v>
      </c>
      <c r="C266" t="s">
        <v>170</v>
      </c>
      <c r="D266" t="s">
        <v>171</v>
      </c>
      <c r="E266">
        <v>5037</v>
      </c>
      <c r="F266">
        <v>5053</v>
      </c>
      <c r="G266">
        <v>5096</v>
      </c>
      <c r="H266">
        <v>5309</v>
      </c>
      <c r="I266">
        <v>5526</v>
      </c>
      <c r="J266">
        <v>5963</v>
      </c>
      <c r="K266">
        <v>6276</v>
      </c>
      <c r="L266">
        <v>6646</v>
      </c>
      <c r="M266">
        <v>7166</v>
      </c>
      <c r="N266">
        <v>7723</v>
      </c>
      <c r="O266">
        <v>7996</v>
      </c>
      <c r="P266">
        <v>8594</v>
      </c>
      <c r="Q266">
        <v>9057</v>
      </c>
      <c r="R266">
        <v>9055</v>
      </c>
      <c r="S266">
        <v>9480</v>
      </c>
      <c r="T266">
        <v>9835</v>
      </c>
    </row>
    <row r="267" spans="1:20" x14ac:dyDescent="0.2">
      <c r="A267" t="s">
        <v>200</v>
      </c>
      <c r="B267" t="s">
        <v>201</v>
      </c>
      <c r="C267" t="s">
        <v>172</v>
      </c>
      <c r="D267" t="s">
        <v>173</v>
      </c>
      <c r="E267">
        <v>1269</v>
      </c>
      <c r="F267">
        <v>1269</v>
      </c>
      <c r="G267">
        <v>1270</v>
      </c>
      <c r="H267">
        <v>1361</v>
      </c>
      <c r="I267">
        <v>1378</v>
      </c>
      <c r="J267">
        <v>1439</v>
      </c>
      <c r="K267">
        <v>1520</v>
      </c>
      <c r="L267">
        <v>1651</v>
      </c>
      <c r="M267">
        <v>1680</v>
      </c>
      <c r="N267">
        <v>1713</v>
      </c>
      <c r="O267">
        <v>1797</v>
      </c>
      <c r="P267">
        <v>1812</v>
      </c>
      <c r="Q267">
        <v>1844</v>
      </c>
      <c r="R267">
        <v>1965</v>
      </c>
      <c r="S267">
        <v>1991</v>
      </c>
      <c r="T267" t="s">
        <v>314</v>
      </c>
    </row>
    <row r="268" spans="1:20" x14ac:dyDescent="0.2">
      <c r="A268" t="s">
        <v>200</v>
      </c>
      <c r="B268" t="s">
        <v>201</v>
      </c>
      <c r="C268" t="s">
        <v>174</v>
      </c>
      <c r="D268" t="s">
        <v>175</v>
      </c>
      <c r="E268">
        <v>1097</v>
      </c>
      <c r="F268">
        <v>1117</v>
      </c>
      <c r="G268">
        <v>1136</v>
      </c>
      <c r="H268">
        <v>1195</v>
      </c>
      <c r="I268">
        <v>1273</v>
      </c>
      <c r="J268">
        <v>1461</v>
      </c>
      <c r="K268">
        <v>1556</v>
      </c>
      <c r="L268">
        <v>1730</v>
      </c>
      <c r="M268">
        <v>1934</v>
      </c>
      <c r="N268">
        <v>2265</v>
      </c>
      <c r="O268">
        <v>2394</v>
      </c>
      <c r="P268">
        <v>2544</v>
      </c>
      <c r="Q268">
        <v>2787</v>
      </c>
      <c r="R268">
        <v>2787</v>
      </c>
      <c r="S268">
        <v>3028</v>
      </c>
      <c r="T268" t="s">
        <v>314</v>
      </c>
    </row>
    <row r="269" spans="1:20" x14ac:dyDescent="0.2">
      <c r="A269" t="s">
        <v>200</v>
      </c>
      <c r="B269" t="s">
        <v>201</v>
      </c>
      <c r="C269" t="s">
        <v>176</v>
      </c>
      <c r="D269" t="s">
        <v>177</v>
      </c>
      <c r="E269">
        <v>2671</v>
      </c>
      <c r="F269">
        <v>2667</v>
      </c>
      <c r="G269">
        <v>2690</v>
      </c>
      <c r="H269">
        <v>2752</v>
      </c>
      <c r="I269">
        <v>2876</v>
      </c>
      <c r="J269">
        <v>3063</v>
      </c>
      <c r="K269">
        <v>3200</v>
      </c>
      <c r="L269">
        <v>3264</v>
      </c>
      <c r="M269">
        <v>3552</v>
      </c>
      <c r="N269">
        <v>3744</v>
      </c>
      <c r="O269">
        <v>3805</v>
      </c>
      <c r="P269">
        <v>4238</v>
      </c>
      <c r="Q269">
        <v>4425</v>
      </c>
      <c r="R269">
        <v>4302</v>
      </c>
      <c r="S269">
        <v>4461</v>
      </c>
      <c r="T269" t="s">
        <v>314</v>
      </c>
    </row>
    <row r="270" spans="1:20" x14ac:dyDescent="0.2">
      <c r="A270" t="s">
        <v>200</v>
      </c>
      <c r="B270" t="s">
        <v>201</v>
      </c>
      <c r="C270" t="s">
        <v>178</v>
      </c>
      <c r="D270" t="s">
        <v>179</v>
      </c>
      <c r="E270">
        <v>5892</v>
      </c>
      <c r="F270">
        <v>3450</v>
      </c>
      <c r="G270">
        <v>3445</v>
      </c>
      <c r="H270">
        <v>4668</v>
      </c>
      <c r="I270">
        <v>4054</v>
      </c>
      <c r="J270">
        <v>4498</v>
      </c>
      <c r="K270">
        <v>5109</v>
      </c>
      <c r="L270">
        <v>6881</v>
      </c>
      <c r="M270">
        <v>8736</v>
      </c>
      <c r="N270">
        <v>11136</v>
      </c>
      <c r="O270">
        <v>12498</v>
      </c>
      <c r="P270">
        <v>15235</v>
      </c>
      <c r="Q270">
        <v>10279</v>
      </c>
      <c r="R270">
        <v>11144</v>
      </c>
      <c r="S270">
        <v>12285</v>
      </c>
      <c r="T270">
        <v>11522</v>
      </c>
    </row>
    <row r="271" spans="1:20" x14ac:dyDescent="0.2">
      <c r="A271" t="s">
        <v>200</v>
      </c>
      <c r="B271" t="s">
        <v>201</v>
      </c>
      <c r="C271" t="s">
        <v>180</v>
      </c>
      <c r="D271" t="s">
        <v>181</v>
      </c>
      <c r="E271">
        <v>1911</v>
      </c>
      <c r="F271">
        <v>1966</v>
      </c>
      <c r="G271">
        <v>2030</v>
      </c>
      <c r="H271">
        <v>2037</v>
      </c>
      <c r="I271">
        <v>2093</v>
      </c>
      <c r="J271">
        <v>2224</v>
      </c>
      <c r="K271">
        <v>2335</v>
      </c>
      <c r="L271">
        <v>2484</v>
      </c>
      <c r="M271">
        <v>2638</v>
      </c>
      <c r="N271">
        <v>2777</v>
      </c>
      <c r="O271">
        <v>2894</v>
      </c>
      <c r="P271">
        <v>2874</v>
      </c>
      <c r="Q271">
        <v>2889</v>
      </c>
      <c r="R271">
        <v>2989</v>
      </c>
      <c r="S271">
        <v>3095</v>
      </c>
      <c r="T271">
        <v>3192</v>
      </c>
    </row>
    <row r="272" spans="1:20" x14ac:dyDescent="0.2">
      <c r="A272" t="s">
        <v>200</v>
      </c>
      <c r="B272" t="s">
        <v>201</v>
      </c>
      <c r="C272" t="s">
        <v>182</v>
      </c>
      <c r="D272" t="s">
        <v>183</v>
      </c>
      <c r="E272">
        <v>3341</v>
      </c>
      <c r="F272">
        <v>3264</v>
      </c>
      <c r="G272">
        <v>3431</v>
      </c>
      <c r="H272">
        <v>3430</v>
      </c>
      <c r="I272">
        <v>4574</v>
      </c>
      <c r="J272">
        <v>3725</v>
      </c>
      <c r="K272">
        <v>3871</v>
      </c>
      <c r="L272">
        <v>4320</v>
      </c>
      <c r="M272">
        <v>4117</v>
      </c>
      <c r="N272">
        <v>4476</v>
      </c>
      <c r="O272">
        <v>4791</v>
      </c>
      <c r="P272">
        <v>5561</v>
      </c>
      <c r="Q272">
        <v>5097</v>
      </c>
      <c r="R272">
        <v>5941</v>
      </c>
      <c r="S272">
        <v>6817</v>
      </c>
      <c r="T272">
        <v>7048</v>
      </c>
    </row>
    <row r="273" spans="1:20" x14ac:dyDescent="0.2">
      <c r="A273" t="s">
        <v>200</v>
      </c>
      <c r="B273" t="s">
        <v>201</v>
      </c>
      <c r="C273" t="s">
        <v>184</v>
      </c>
      <c r="D273" t="s">
        <v>185</v>
      </c>
      <c r="E273">
        <v>2816</v>
      </c>
      <c r="F273">
        <v>2953</v>
      </c>
      <c r="G273">
        <v>3195</v>
      </c>
      <c r="H273">
        <v>3427</v>
      </c>
      <c r="I273">
        <v>3692</v>
      </c>
      <c r="J273">
        <v>4006</v>
      </c>
      <c r="K273">
        <v>4236</v>
      </c>
      <c r="L273">
        <v>4190</v>
      </c>
      <c r="M273">
        <v>4598</v>
      </c>
      <c r="N273">
        <v>4715</v>
      </c>
      <c r="O273">
        <v>4832</v>
      </c>
      <c r="P273">
        <v>5499</v>
      </c>
      <c r="Q273">
        <v>5419</v>
      </c>
      <c r="R273">
        <v>5990</v>
      </c>
      <c r="S273">
        <v>6069</v>
      </c>
      <c r="T273">
        <v>5997</v>
      </c>
    </row>
    <row r="274" spans="1:20" x14ac:dyDescent="0.2">
      <c r="A274" t="s">
        <v>200</v>
      </c>
      <c r="B274" t="s">
        <v>201</v>
      </c>
      <c r="C274" t="s">
        <v>186</v>
      </c>
      <c r="D274" t="s">
        <v>187</v>
      </c>
      <c r="E274">
        <v>1331</v>
      </c>
      <c r="F274">
        <v>1375</v>
      </c>
      <c r="G274">
        <v>1435</v>
      </c>
      <c r="H274">
        <v>1479</v>
      </c>
      <c r="I274">
        <v>1690</v>
      </c>
      <c r="J274">
        <v>1839</v>
      </c>
      <c r="K274">
        <v>1855</v>
      </c>
      <c r="L274">
        <v>1995</v>
      </c>
      <c r="M274">
        <v>2200</v>
      </c>
      <c r="N274">
        <v>2346</v>
      </c>
      <c r="O274">
        <v>2580</v>
      </c>
      <c r="P274">
        <v>2869</v>
      </c>
      <c r="Q274">
        <v>2959</v>
      </c>
      <c r="R274">
        <v>3142</v>
      </c>
      <c r="S274">
        <v>3350</v>
      </c>
      <c r="T274">
        <v>3511</v>
      </c>
    </row>
    <row r="275" spans="1:20" x14ac:dyDescent="0.2">
      <c r="A275" t="s">
        <v>200</v>
      </c>
      <c r="B275" t="s">
        <v>201</v>
      </c>
      <c r="C275" t="s">
        <v>188</v>
      </c>
      <c r="D275" t="s">
        <v>189</v>
      </c>
      <c r="E275">
        <v>1007</v>
      </c>
      <c r="F275">
        <v>1043</v>
      </c>
      <c r="G275">
        <v>1122</v>
      </c>
      <c r="H275">
        <v>1268</v>
      </c>
      <c r="I275">
        <v>1521</v>
      </c>
      <c r="J275">
        <v>1690</v>
      </c>
      <c r="K275">
        <v>1873</v>
      </c>
      <c r="L275">
        <v>2058</v>
      </c>
      <c r="M275">
        <v>2157</v>
      </c>
      <c r="N275">
        <v>2285</v>
      </c>
      <c r="O275">
        <v>2388</v>
      </c>
      <c r="P275">
        <v>2538</v>
      </c>
      <c r="Q275">
        <v>2748</v>
      </c>
      <c r="R275">
        <v>2940</v>
      </c>
      <c r="S275">
        <v>3144</v>
      </c>
      <c r="T275">
        <v>3319</v>
      </c>
    </row>
    <row r="276" spans="1:20" x14ac:dyDescent="0.2">
      <c r="A276" t="s">
        <v>200</v>
      </c>
      <c r="B276" t="s">
        <v>201</v>
      </c>
      <c r="C276" t="s">
        <v>190</v>
      </c>
      <c r="D276" t="s">
        <v>191</v>
      </c>
      <c r="E276">
        <v>759</v>
      </c>
      <c r="F276">
        <v>775</v>
      </c>
      <c r="G276">
        <v>844</v>
      </c>
      <c r="H276">
        <v>995</v>
      </c>
      <c r="I276">
        <v>1029</v>
      </c>
      <c r="J276">
        <v>1157</v>
      </c>
      <c r="K276">
        <v>1165</v>
      </c>
      <c r="L276">
        <v>1256</v>
      </c>
      <c r="M276">
        <v>1320</v>
      </c>
      <c r="N276">
        <v>1375</v>
      </c>
      <c r="O276">
        <v>1434</v>
      </c>
      <c r="P276">
        <v>1398</v>
      </c>
      <c r="Q276">
        <v>1354</v>
      </c>
      <c r="R276">
        <v>1409</v>
      </c>
      <c r="S276">
        <v>1526</v>
      </c>
      <c r="T276">
        <v>1613</v>
      </c>
    </row>
    <row r="277" spans="1:20" x14ac:dyDescent="0.2">
      <c r="A277" t="s">
        <v>200</v>
      </c>
      <c r="B277" t="s">
        <v>201</v>
      </c>
      <c r="C277" t="s">
        <v>192</v>
      </c>
      <c r="D277" t="s">
        <v>193</v>
      </c>
      <c r="E277">
        <v>107</v>
      </c>
      <c r="F277">
        <v>122</v>
      </c>
      <c r="G277">
        <v>126</v>
      </c>
      <c r="H277">
        <v>113</v>
      </c>
      <c r="I277">
        <v>136</v>
      </c>
      <c r="J277">
        <v>186</v>
      </c>
      <c r="K277">
        <v>204</v>
      </c>
      <c r="L277">
        <v>225</v>
      </c>
      <c r="M277">
        <v>246</v>
      </c>
      <c r="N277">
        <v>242</v>
      </c>
      <c r="O277">
        <v>249</v>
      </c>
      <c r="P277">
        <v>250</v>
      </c>
      <c r="Q277">
        <v>250</v>
      </c>
      <c r="R277">
        <v>259</v>
      </c>
      <c r="S277">
        <v>253</v>
      </c>
      <c r="T277" t="s">
        <v>314</v>
      </c>
    </row>
    <row r="278" spans="1:20" x14ac:dyDescent="0.2">
      <c r="A278" t="s">
        <v>200</v>
      </c>
      <c r="B278" t="s">
        <v>201</v>
      </c>
      <c r="C278" t="s">
        <v>194</v>
      </c>
      <c r="D278" t="s">
        <v>195</v>
      </c>
      <c r="E278">
        <v>7852</v>
      </c>
      <c r="F278">
        <v>5695</v>
      </c>
      <c r="G278">
        <v>5477</v>
      </c>
      <c r="H278">
        <v>6650</v>
      </c>
      <c r="I278">
        <v>6298</v>
      </c>
      <c r="J278">
        <v>6881</v>
      </c>
      <c r="K278">
        <v>7813</v>
      </c>
      <c r="L278">
        <v>9861</v>
      </c>
      <c r="M278">
        <v>11912</v>
      </c>
      <c r="N278">
        <v>14373</v>
      </c>
      <c r="O278">
        <v>15855</v>
      </c>
      <c r="P278">
        <v>18657</v>
      </c>
      <c r="Q278">
        <v>13786</v>
      </c>
      <c r="R278">
        <v>14603</v>
      </c>
      <c r="S278">
        <v>15782</v>
      </c>
      <c r="T278">
        <v>15336</v>
      </c>
    </row>
    <row r="279" spans="1:20" x14ac:dyDescent="0.2">
      <c r="A279" t="s">
        <v>200</v>
      </c>
      <c r="B279" t="s">
        <v>201</v>
      </c>
      <c r="C279" t="s">
        <v>196</v>
      </c>
      <c r="D279" t="s">
        <v>197</v>
      </c>
      <c r="E279">
        <v>12277</v>
      </c>
      <c r="F279">
        <v>12558</v>
      </c>
      <c r="G279">
        <v>13279</v>
      </c>
      <c r="H279">
        <v>13953</v>
      </c>
      <c r="I279">
        <v>15910</v>
      </c>
      <c r="J279">
        <v>16050</v>
      </c>
      <c r="K279">
        <v>16797</v>
      </c>
      <c r="L279">
        <v>17861</v>
      </c>
      <c r="M279">
        <v>18696</v>
      </c>
      <c r="N279">
        <v>19686</v>
      </c>
      <c r="O279">
        <v>20689</v>
      </c>
      <c r="P279">
        <v>22558</v>
      </c>
      <c r="Q279">
        <v>22306</v>
      </c>
      <c r="R279">
        <v>24252</v>
      </c>
      <c r="S279">
        <v>25975</v>
      </c>
      <c r="T279">
        <v>26688</v>
      </c>
    </row>
    <row r="280" spans="1:20" x14ac:dyDescent="0.2">
      <c r="A280" t="s">
        <v>203</v>
      </c>
      <c r="B280" t="s">
        <v>204</v>
      </c>
      <c r="C280" t="s">
        <v>16</v>
      </c>
      <c r="D280" t="s">
        <v>17</v>
      </c>
      <c r="E280">
        <v>128026</v>
      </c>
      <c r="F280">
        <v>139276</v>
      </c>
      <c r="G280">
        <v>150876</v>
      </c>
      <c r="H280">
        <v>161792</v>
      </c>
      <c r="I280">
        <v>170008</v>
      </c>
      <c r="J280">
        <v>177068</v>
      </c>
      <c r="K280">
        <v>189060</v>
      </c>
      <c r="L280">
        <v>201006</v>
      </c>
      <c r="M280">
        <v>222569</v>
      </c>
      <c r="N280">
        <v>246099</v>
      </c>
      <c r="O280">
        <v>259157</v>
      </c>
      <c r="P280">
        <v>261128</v>
      </c>
      <c r="Q280">
        <v>245216</v>
      </c>
      <c r="R280">
        <v>247329</v>
      </c>
      <c r="S280">
        <v>255989</v>
      </c>
      <c r="T280">
        <v>266891</v>
      </c>
    </row>
    <row r="281" spans="1:20" x14ac:dyDescent="0.2">
      <c r="A281" t="s">
        <v>203</v>
      </c>
      <c r="B281" t="s">
        <v>204</v>
      </c>
      <c r="C281" t="s">
        <v>18</v>
      </c>
      <c r="D281" t="s">
        <v>19</v>
      </c>
      <c r="E281">
        <v>111208</v>
      </c>
      <c r="F281">
        <v>121682</v>
      </c>
      <c r="G281">
        <v>132241</v>
      </c>
      <c r="H281">
        <v>142057</v>
      </c>
      <c r="I281">
        <v>148971</v>
      </c>
      <c r="J281">
        <v>154644</v>
      </c>
      <c r="K281">
        <v>164948</v>
      </c>
      <c r="L281">
        <v>175145</v>
      </c>
      <c r="M281">
        <v>194529</v>
      </c>
      <c r="N281">
        <v>215927</v>
      </c>
      <c r="O281">
        <v>227144</v>
      </c>
      <c r="P281">
        <v>227312</v>
      </c>
      <c r="Q281">
        <v>212116</v>
      </c>
      <c r="R281">
        <v>214130</v>
      </c>
      <c r="S281">
        <v>222442</v>
      </c>
      <c r="T281">
        <v>232710</v>
      </c>
    </row>
    <row r="282" spans="1:20" x14ac:dyDescent="0.2">
      <c r="A282" t="s">
        <v>203</v>
      </c>
      <c r="B282" t="s">
        <v>204</v>
      </c>
      <c r="C282" t="s">
        <v>20</v>
      </c>
      <c r="D282" t="s">
        <v>21</v>
      </c>
      <c r="E282">
        <v>1454</v>
      </c>
      <c r="F282">
        <v>1580</v>
      </c>
      <c r="G282">
        <v>1513</v>
      </c>
      <c r="H282">
        <v>1497</v>
      </c>
      <c r="I282">
        <v>1484</v>
      </c>
      <c r="J282">
        <v>1551</v>
      </c>
      <c r="K282">
        <v>1632</v>
      </c>
      <c r="L282">
        <v>2178</v>
      </c>
      <c r="M282">
        <v>1992</v>
      </c>
      <c r="N282">
        <v>1784</v>
      </c>
      <c r="O282">
        <v>2121</v>
      </c>
      <c r="P282">
        <v>1837</v>
      </c>
      <c r="Q282">
        <v>1585</v>
      </c>
      <c r="R282">
        <v>1981</v>
      </c>
      <c r="S282">
        <v>2362</v>
      </c>
      <c r="T282">
        <v>2115</v>
      </c>
    </row>
    <row r="283" spans="1:20" x14ac:dyDescent="0.2">
      <c r="A283" t="s">
        <v>203</v>
      </c>
      <c r="B283" t="s">
        <v>204</v>
      </c>
      <c r="C283" t="s">
        <v>22</v>
      </c>
      <c r="D283" t="s">
        <v>23</v>
      </c>
      <c r="E283">
        <v>1149</v>
      </c>
      <c r="F283">
        <v>1241</v>
      </c>
      <c r="G283">
        <v>1155</v>
      </c>
      <c r="H283">
        <v>1157</v>
      </c>
      <c r="I283">
        <v>1080</v>
      </c>
      <c r="J283">
        <v>1148</v>
      </c>
      <c r="K283">
        <v>1209</v>
      </c>
      <c r="L283">
        <v>1720</v>
      </c>
      <c r="M283">
        <v>1531</v>
      </c>
      <c r="N283">
        <v>1199</v>
      </c>
      <c r="O283">
        <v>1534</v>
      </c>
      <c r="P283">
        <v>1314</v>
      </c>
      <c r="Q283">
        <v>1050</v>
      </c>
      <c r="R283">
        <v>1402</v>
      </c>
      <c r="S283">
        <v>1739</v>
      </c>
      <c r="T283" t="s">
        <v>314</v>
      </c>
    </row>
    <row r="284" spans="1:20" x14ac:dyDescent="0.2">
      <c r="A284" t="s">
        <v>203</v>
      </c>
      <c r="B284" t="s">
        <v>204</v>
      </c>
      <c r="C284" t="s">
        <v>24</v>
      </c>
      <c r="D284" t="s">
        <v>25</v>
      </c>
      <c r="E284">
        <v>305</v>
      </c>
      <c r="F284">
        <v>340</v>
      </c>
      <c r="G284">
        <v>358</v>
      </c>
      <c r="H284">
        <v>340</v>
      </c>
      <c r="I284">
        <v>404</v>
      </c>
      <c r="J284">
        <v>403</v>
      </c>
      <c r="K284">
        <v>423</v>
      </c>
      <c r="L284">
        <v>458</v>
      </c>
      <c r="M284">
        <v>461</v>
      </c>
      <c r="N284">
        <v>585</v>
      </c>
      <c r="O284">
        <v>586</v>
      </c>
      <c r="P284">
        <v>523</v>
      </c>
      <c r="Q284">
        <v>535</v>
      </c>
      <c r="R284">
        <v>579</v>
      </c>
      <c r="S284">
        <v>622</v>
      </c>
      <c r="T284" t="s">
        <v>314</v>
      </c>
    </row>
    <row r="285" spans="1:20" x14ac:dyDescent="0.2">
      <c r="A285" t="s">
        <v>203</v>
      </c>
      <c r="B285" t="s">
        <v>204</v>
      </c>
      <c r="C285" t="s">
        <v>26</v>
      </c>
      <c r="D285" t="s">
        <v>27</v>
      </c>
      <c r="E285">
        <v>1593</v>
      </c>
      <c r="F285">
        <v>1413</v>
      </c>
      <c r="G285">
        <v>1397</v>
      </c>
      <c r="H285">
        <v>1480</v>
      </c>
      <c r="I285">
        <v>1312</v>
      </c>
      <c r="J285">
        <v>1253</v>
      </c>
      <c r="K285">
        <v>1364</v>
      </c>
      <c r="L285">
        <v>1814</v>
      </c>
      <c r="M285">
        <v>2880</v>
      </c>
      <c r="N285">
        <v>3757</v>
      </c>
      <c r="O285">
        <v>3908</v>
      </c>
      <c r="P285">
        <v>4421</v>
      </c>
      <c r="Q285">
        <v>3609</v>
      </c>
      <c r="R285">
        <v>4396</v>
      </c>
      <c r="S285">
        <v>5277</v>
      </c>
      <c r="T285">
        <v>5085</v>
      </c>
    </row>
    <row r="286" spans="1:20" x14ac:dyDescent="0.2">
      <c r="A286" t="s">
        <v>203</v>
      </c>
      <c r="B286" t="s">
        <v>204</v>
      </c>
      <c r="C286" t="s">
        <v>28</v>
      </c>
      <c r="D286" t="s">
        <v>29</v>
      </c>
      <c r="E286">
        <v>3</v>
      </c>
      <c r="F286">
        <v>3</v>
      </c>
      <c r="G286">
        <v>2</v>
      </c>
      <c r="H286">
        <v>3</v>
      </c>
      <c r="I286" t="s">
        <v>202</v>
      </c>
      <c r="J286" t="s">
        <v>202</v>
      </c>
      <c r="K286" t="s">
        <v>202</v>
      </c>
      <c r="L286" t="s">
        <v>202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2</v>
      </c>
      <c r="T286" t="s">
        <v>314</v>
      </c>
    </row>
    <row r="287" spans="1:20" x14ac:dyDescent="0.2">
      <c r="A287" t="s">
        <v>203</v>
      </c>
      <c r="B287" t="s">
        <v>204</v>
      </c>
      <c r="C287" t="s">
        <v>30</v>
      </c>
      <c r="D287" t="s">
        <v>31</v>
      </c>
      <c r="E287">
        <v>1564</v>
      </c>
      <c r="F287">
        <v>1383</v>
      </c>
      <c r="G287">
        <v>1370</v>
      </c>
      <c r="H287">
        <v>1445</v>
      </c>
      <c r="I287">
        <v>1275</v>
      </c>
      <c r="J287">
        <v>1215</v>
      </c>
      <c r="K287">
        <v>1320</v>
      </c>
      <c r="L287">
        <v>1770</v>
      </c>
      <c r="M287">
        <v>2833</v>
      </c>
      <c r="N287">
        <v>3706</v>
      </c>
      <c r="O287">
        <v>3844</v>
      </c>
      <c r="P287">
        <v>4308</v>
      </c>
      <c r="Q287">
        <v>3498</v>
      </c>
      <c r="R287">
        <v>4282</v>
      </c>
      <c r="S287">
        <v>5172</v>
      </c>
      <c r="T287" t="s">
        <v>314</v>
      </c>
    </row>
    <row r="288" spans="1:20" x14ac:dyDescent="0.2">
      <c r="A288" t="s">
        <v>203</v>
      </c>
      <c r="B288" t="s">
        <v>204</v>
      </c>
      <c r="C288" t="s">
        <v>32</v>
      </c>
      <c r="D288" t="s">
        <v>33</v>
      </c>
      <c r="E288">
        <v>26</v>
      </c>
      <c r="F288">
        <v>27</v>
      </c>
      <c r="G288">
        <v>25</v>
      </c>
      <c r="H288">
        <v>32</v>
      </c>
      <c r="I288">
        <v>37</v>
      </c>
      <c r="J288">
        <v>38</v>
      </c>
      <c r="K288">
        <v>44</v>
      </c>
      <c r="L288">
        <v>44</v>
      </c>
      <c r="M288">
        <v>47</v>
      </c>
      <c r="N288">
        <v>50</v>
      </c>
      <c r="O288">
        <v>63</v>
      </c>
      <c r="P288">
        <v>112</v>
      </c>
      <c r="Q288">
        <v>110</v>
      </c>
      <c r="R288">
        <v>112</v>
      </c>
      <c r="S288">
        <v>104</v>
      </c>
      <c r="T288" t="s">
        <v>314</v>
      </c>
    </row>
    <row r="289" spans="1:20" x14ac:dyDescent="0.2">
      <c r="A289" t="s">
        <v>203</v>
      </c>
      <c r="B289" t="s">
        <v>204</v>
      </c>
      <c r="C289" t="s">
        <v>34</v>
      </c>
      <c r="D289" t="s">
        <v>35</v>
      </c>
      <c r="E289">
        <v>3087</v>
      </c>
      <c r="F289">
        <v>3003</v>
      </c>
      <c r="G289">
        <v>3244</v>
      </c>
      <c r="H289">
        <v>3317</v>
      </c>
      <c r="I289">
        <v>3445</v>
      </c>
      <c r="J289">
        <v>3463</v>
      </c>
      <c r="K289">
        <v>3674</v>
      </c>
      <c r="L289">
        <v>4022</v>
      </c>
      <c r="M289">
        <v>4069</v>
      </c>
      <c r="N289">
        <v>4764</v>
      </c>
      <c r="O289">
        <v>5303</v>
      </c>
      <c r="P289">
        <v>5457</v>
      </c>
      <c r="Q289">
        <v>5883</v>
      </c>
      <c r="R289">
        <v>6043</v>
      </c>
      <c r="S289">
        <v>6269</v>
      </c>
      <c r="T289">
        <v>6320</v>
      </c>
    </row>
    <row r="290" spans="1:20" x14ac:dyDescent="0.2">
      <c r="A290" t="s">
        <v>203</v>
      </c>
      <c r="B290" t="s">
        <v>204</v>
      </c>
      <c r="C290" t="s">
        <v>36</v>
      </c>
      <c r="D290" t="s">
        <v>37</v>
      </c>
      <c r="E290">
        <v>6914</v>
      </c>
      <c r="F290">
        <v>7884</v>
      </c>
      <c r="G290">
        <v>9134</v>
      </c>
      <c r="H290">
        <v>10508</v>
      </c>
      <c r="I290">
        <v>10965</v>
      </c>
      <c r="J290">
        <v>11285</v>
      </c>
      <c r="K290">
        <v>11975</v>
      </c>
      <c r="L290">
        <v>13718</v>
      </c>
      <c r="M290">
        <v>17108</v>
      </c>
      <c r="N290">
        <v>20215</v>
      </c>
      <c r="O290">
        <v>20219</v>
      </c>
      <c r="P290">
        <v>17870</v>
      </c>
      <c r="Q290">
        <v>13068</v>
      </c>
      <c r="R290">
        <v>11716</v>
      </c>
      <c r="S290">
        <v>11840</v>
      </c>
      <c r="T290">
        <v>12857</v>
      </c>
    </row>
    <row r="291" spans="1:20" x14ac:dyDescent="0.2">
      <c r="A291" t="s">
        <v>203</v>
      </c>
      <c r="B291" t="s">
        <v>204</v>
      </c>
      <c r="C291" t="s">
        <v>38</v>
      </c>
      <c r="D291" t="s">
        <v>39</v>
      </c>
      <c r="E291">
        <v>19183</v>
      </c>
      <c r="F291">
        <v>20217</v>
      </c>
      <c r="G291">
        <v>20941</v>
      </c>
      <c r="H291">
        <v>20383</v>
      </c>
      <c r="I291">
        <v>20085</v>
      </c>
      <c r="J291">
        <v>19654</v>
      </c>
      <c r="K291">
        <v>21565</v>
      </c>
      <c r="L291">
        <v>18880</v>
      </c>
      <c r="M291">
        <v>18566</v>
      </c>
      <c r="N291">
        <v>20242</v>
      </c>
      <c r="O291">
        <v>21573</v>
      </c>
      <c r="P291">
        <v>20162</v>
      </c>
      <c r="Q291">
        <v>17959</v>
      </c>
      <c r="R291">
        <v>19066</v>
      </c>
      <c r="S291">
        <v>20037</v>
      </c>
      <c r="T291">
        <v>21934</v>
      </c>
    </row>
    <row r="292" spans="1:20" x14ac:dyDescent="0.2">
      <c r="A292" t="s">
        <v>203</v>
      </c>
      <c r="B292" t="s">
        <v>204</v>
      </c>
      <c r="C292" t="s">
        <v>40</v>
      </c>
      <c r="D292" t="s">
        <v>41</v>
      </c>
      <c r="E292">
        <v>16591</v>
      </c>
      <c r="F292">
        <v>17594</v>
      </c>
      <c r="G292">
        <v>18107</v>
      </c>
      <c r="H292">
        <v>17576</v>
      </c>
      <c r="I292">
        <v>17423</v>
      </c>
      <c r="J292">
        <v>17143</v>
      </c>
      <c r="K292">
        <v>19112</v>
      </c>
      <c r="L292">
        <v>16419</v>
      </c>
      <c r="M292">
        <v>15880</v>
      </c>
      <c r="N292">
        <v>17188</v>
      </c>
      <c r="O292">
        <v>17823</v>
      </c>
      <c r="P292">
        <v>16567</v>
      </c>
      <c r="Q292">
        <v>14011</v>
      </c>
      <c r="R292">
        <v>15190</v>
      </c>
      <c r="S292">
        <v>15906</v>
      </c>
      <c r="T292">
        <v>17517</v>
      </c>
    </row>
    <row r="293" spans="1:20" x14ac:dyDescent="0.2">
      <c r="A293" t="s">
        <v>203</v>
      </c>
      <c r="B293" t="s">
        <v>204</v>
      </c>
      <c r="C293" t="s">
        <v>42</v>
      </c>
      <c r="D293" t="s">
        <v>43</v>
      </c>
      <c r="E293">
        <v>265</v>
      </c>
      <c r="F293">
        <v>324</v>
      </c>
      <c r="G293">
        <v>332</v>
      </c>
      <c r="H293">
        <v>293</v>
      </c>
      <c r="I293">
        <v>334</v>
      </c>
      <c r="J293">
        <v>278</v>
      </c>
      <c r="K293">
        <v>325</v>
      </c>
      <c r="L293">
        <v>376</v>
      </c>
      <c r="M293">
        <v>468</v>
      </c>
      <c r="N293">
        <v>422</v>
      </c>
      <c r="O293">
        <v>351</v>
      </c>
      <c r="P293">
        <v>284</v>
      </c>
      <c r="Q293">
        <v>203</v>
      </c>
      <c r="R293">
        <v>161</v>
      </c>
      <c r="S293">
        <v>162</v>
      </c>
      <c r="T293" t="s">
        <v>314</v>
      </c>
    </row>
    <row r="294" spans="1:20" x14ac:dyDescent="0.2">
      <c r="A294" t="s">
        <v>203</v>
      </c>
      <c r="B294" t="s">
        <v>204</v>
      </c>
      <c r="C294" t="s">
        <v>44</v>
      </c>
      <c r="D294" t="s">
        <v>45</v>
      </c>
      <c r="E294">
        <v>563</v>
      </c>
      <c r="F294">
        <v>627</v>
      </c>
      <c r="G294">
        <v>795</v>
      </c>
      <c r="H294">
        <v>752</v>
      </c>
      <c r="I294">
        <v>642</v>
      </c>
      <c r="J294">
        <v>639</v>
      </c>
      <c r="K294">
        <v>666</v>
      </c>
      <c r="L294">
        <v>723</v>
      </c>
      <c r="M294">
        <v>912</v>
      </c>
      <c r="N294">
        <v>1127</v>
      </c>
      <c r="O294">
        <v>1341</v>
      </c>
      <c r="P294">
        <v>773</v>
      </c>
      <c r="Q294">
        <v>502</v>
      </c>
      <c r="R294">
        <v>491</v>
      </c>
      <c r="S294">
        <v>492</v>
      </c>
      <c r="T294" t="s">
        <v>314</v>
      </c>
    </row>
    <row r="295" spans="1:20" x14ac:dyDescent="0.2">
      <c r="A295" t="s">
        <v>203</v>
      </c>
      <c r="B295" t="s">
        <v>204</v>
      </c>
      <c r="C295" t="s">
        <v>46</v>
      </c>
      <c r="D295" t="s">
        <v>47</v>
      </c>
      <c r="E295">
        <v>360</v>
      </c>
      <c r="F295">
        <v>361</v>
      </c>
      <c r="G295">
        <v>354</v>
      </c>
      <c r="H295">
        <v>418</v>
      </c>
      <c r="I295">
        <v>436</v>
      </c>
      <c r="J295">
        <v>373</v>
      </c>
      <c r="K295">
        <v>440</v>
      </c>
      <c r="L295">
        <v>518</v>
      </c>
      <c r="M295">
        <v>341</v>
      </c>
      <c r="N295">
        <v>669</v>
      </c>
      <c r="O295">
        <v>997</v>
      </c>
      <c r="P295">
        <v>554</v>
      </c>
      <c r="Q295">
        <v>500</v>
      </c>
      <c r="R295">
        <v>407</v>
      </c>
      <c r="S295">
        <v>751</v>
      </c>
      <c r="T295" t="s">
        <v>314</v>
      </c>
    </row>
    <row r="296" spans="1:20" x14ac:dyDescent="0.2">
      <c r="A296" t="s">
        <v>203</v>
      </c>
      <c r="B296" t="s">
        <v>204</v>
      </c>
      <c r="C296" t="s">
        <v>48</v>
      </c>
      <c r="D296" t="s">
        <v>49</v>
      </c>
      <c r="E296">
        <v>1302</v>
      </c>
      <c r="F296">
        <v>1485</v>
      </c>
      <c r="G296">
        <v>1327</v>
      </c>
      <c r="H296">
        <v>1475</v>
      </c>
      <c r="I296">
        <v>1281</v>
      </c>
      <c r="J296">
        <v>1361</v>
      </c>
      <c r="K296">
        <v>1194</v>
      </c>
      <c r="L296">
        <v>1474</v>
      </c>
      <c r="M296">
        <v>1434</v>
      </c>
      <c r="N296">
        <v>1378</v>
      </c>
      <c r="O296">
        <v>1454</v>
      </c>
      <c r="P296">
        <v>1510</v>
      </c>
      <c r="Q296">
        <v>1256</v>
      </c>
      <c r="R296">
        <v>1155</v>
      </c>
      <c r="S296">
        <v>1203</v>
      </c>
      <c r="T296" t="s">
        <v>314</v>
      </c>
    </row>
    <row r="297" spans="1:20" x14ac:dyDescent="0.2">
      <c r="A297" t="s">
        <v>203</v>
      </c>
      <c r="B297" t="s">
        <v>204</v>
      </c>
      <c r="C297" t="s">
        <v>50</v>
      </c>
      <c r="D297" t="s">
        <v>51</v>
      </c>
      <c r="E297">
        <v>636</v>
      </c>
      <c r="F297">
        <v>616</v>
      </c>
      <c r="G297">
        <v>595</v>
      </c>
      <c r="H297">
        <v>676</v>
      </c>
      <c r="I297">
        <v>522</v>
      </c>
      <c r="J297">
        <v>523</v>
      </c>
      <c r="K297">
        <v>564</v>
      </c>
      <c r="L297">
        <v>542</v>
      </c>
      <c r="M297">
        <v>577</v>
      </c>
      <c r="N297">
        <v>600</v>
      </c>
      <c r="O297">
        <v>684</v>
      </c>
      <c r="P297">
        <v>586</v>
      </c>
      <c r="Q297">
        <v>582</v>
      </c>
      <c r="R297">
        <v>542</v>
      </c>
      <c r="S297">
        <v>672</v>
      </c>
      <c r="T297" t="s">
        <v>314</v>
      </c>
    </row>
    <row r="298" spans="1:20" x14ac:dyDescent="0.2">
      <c r="A298" t="s">
        <v>203</v>
      </c>
      <c r="B298" t="s">
        <v>204</v>
      </c>
      <c r="C298" t="s">
        <v>52</v>
      </c>
      <c r="D298" t="s">
        <v>53</v>
      </c>
      <c r="E298">
        <v>9514</v>
      </c>
      <c r="F298">
        <v>9883</v>
      </c>
      <c r="G298">
        <v>8618</v>
      </c>
      <c r="H298">
        <v>9279</v>
      </c>
      <c r="I298">
        <v>6956</v>
      </c>
      <c r="J298">
        <v>9416</v>
      </c>
      <c r="K298">
        <v>10890</v>
      </c>
      <c r="L298">
        <v>8483</v>
      </c>
      <c r="M298">
        <v>6843</v>
      </c>
      <c r="N298">
        <v>7581</v>
      </c>
      <c r="O298">
        <v>6492</v>
      </c>
      <c r="P298">
        <v>6795</v>
      </c>
      <c r="Q298">
        <v>5979</v>
      </c>
      <c r="R298">
        <v>7019</v>
      </c>
      <c r="S298">
        <v>6940</v>
      </c>
      <c r="T298" t="s">
        <v>314</v>
      </c>
    </row>
    <row r="299" spans="1:20" x14ac:dyDescent="0.2">
      <c r="A299" t="s">
        <v>203</v>
      </c>
      <c r="B299" t="s">
        <v>204</v>
      </c>
      <c r="C299" t="s">
        <v>54</v>
      </c>
      <c r="D299" t="s">
        <v>55</v>
      </c>
      <c r="E299">
        <v>185</v>
      </c>
      <c r="F299">
        <v>164</v>
      </c>
      <c r="G299">
        <v>177</v>
      </c>
      <c r="H299">
        <v>200</v>
      </c>
      <c r="I299">
        <v>166</v>
      </c>
      <c r="J299">
        <v>182</v>
      </c>
      <c r="K299">
        <v>204</v>
      </c>
      <c r="L299">
        <v>130</v>
      </c>
      <c r="M299">
        <v>160</v>
      </c>
      <c r="N299">
        <v>202</v>
      </c>
      <c r="O299">
        <v>288</v>
      </c>
      <c r="P299">
        <v>286</v>
      </c>
      <c r="Q299">
        <v>302</v>
      </c>
      <c r="R299">
        <v>255</v>
      </c>
      <c r="S299">
        <v>269</v>
      </c>
      <c r="T299" t="s">
        <v>314</v>
      </c>
    </row>
    <row r="300" spans="1:20" x14ac:dyDescent="0.2">
      <c r="A300" t="s">
        <v>203</v>
      </c>
      <c r="B300" t="s">
        <v>204</v>
      </c>
      <c r="C300" t="s">
        <v>56</v>
      </c>
      <c r="D300" t="s">
        <v>57</v>
      </c>
      <c r="E300">
        <v>419</v>
      </c>
      <c r="F300">
        <v>449</v>
      </c>
      <c r="G300">
        <v>406</v>
      </c>
      <c r="H300">
        <v>397</v>
      </c>
      <c r="I300">
        <v>379</v>
      </c>
      <c r="J300">
        <v>372</v>
      </c>
      <c r="K300">
        <v>355</v>
      </c>
      <c r="L300">
        <v>332</v>
      </c>
      <c r="M300">
        <v>293</v>
      </c>
      <c r="N300">
        <v>267</v>
      </c>
      <c r="O300">
        <v>298</v>
      </c>
      <c r="P300">
        <v>267</v>
      </c>
      <c r="Q300">
        <v>98</v>
      </c>
      <c r="R300">
        <v>171</v>
      </c>
      <c r="S300">
        <v>234</v>
      </c>
      <c r="T300" t="s">
        <v>314</v>
      </c>
    </row>
    <row r="301" spans="1:20" x14ac:dyDescent="0.2">
      <c r="A301" t="s">
        <v>203</v>
      </c>
      <c r="B301" t="s">
        <v>204</v>
      </c>
      <c r="C301" t="s">
        <v>58</v>
      </c>
      <c r="D301" t="s">
        <v>59</v>
      </c>
      <c r="E301">
        <v>2522</v>
      </c>
      <c r="F301">
        <v>2767</v>
      </c>
      <c r="G301">
        <v>4511</v>
      </c>
      <c r="H301">
        <v>3034</v>
      </c>
      <c r="I301">
        <v>5618</v>
      </c>
      <c r="J301">
        <v>2921</v>
      </c>
      <c r="K301">
        <v>3450</v>
      </c>
      <c r="L301">
        <v>2750</v>
      </c>
      <c r="M301">
        <v>3664</v>
      </c>
      <c r="N301">
        <v>3517</v>
      </c>
      <c r="O301">
        <v>4436</v>
      </c>
      <c r="P301">
        <v>4195</v>
      </c>
      <c r="Q301">
        <v>3232</v>
      </c>
      <c r="R301">
        <v>3475</v>
      </c>
      <c r="S301">
        <v>3567</v>
      </c>
      <c r="T301" t="s">
        <v>314</v>
      </c>
    </row>
    <row r="302" spans="1:20" x14ac:dyDescent="0.2">
      <c r="A302" t="s">
        <v>203</v>
      </c>
      <c r="B302" t="s">
        <v>204</v>
      </c>
      <c r="C302" t="s">
        <v>60</v>
      </c>
      <c r="D302" t="s">
        <v>61</v>
      </c>
      <c r="E302">
        <v>321</v>
      </c>
      <c r="F302">
        <v>412</v>
      </c>
      <c r="G302">
        <v>422</v>
      </c>
      <c r="H302">
        <v>425</v>
      </c>
      <c r="I302">
        <v>442</v>
      </c>
      <c r="J302">
        <v>356</v>
      </c>
      <c r="K302">
        <v>345</v>
      </c>
      <c r="L302">
        <v>396</v>
      </c>
      <c r="M302">
        <v>477</v>
      </c>
      <c r="N302">
        <v>622</v>
      </c>
      <c r="O302">
        <v>489</v>
      </c>
      <c r="P302">
        <v>363</v>
      </c>
      <c r="Q302">
        <v>360</v>
      </c>
      <c r="R302">
        <v>314</v>
      </c>
      <c r="S302">
        <v>303</v>
      </c>
      <c r="T302" t="s">
        <v>314</v>
      </c>
    </row>
    <row r="303" spans="1:20" x14ac:dyDescent="0.2">
      <c r="A303" t="s">
        <v>203</v>
      </c>
      <c r="B303" t="s">
        <v>204</v>
      </c>
      <c r="C303" t="s">
        <v>62</v>
      </c>
      <c r="D303" t="s">
        <v>63</v>
      </c>
      <c r="E303">
        <v>504</v>
      </c>
      <c r="F303">
        <v>506</v>
      </c>
      <c r="G303">
        <v>571</v>
      </c>
      <c r="H303">
        <v>626</v>
      </c>
      <c r="I303">
        <v>646</v>
      </c>
      <c r="J303">
        <v>724</v>
      </c>
      <c r="K303">
        <v>679</v>
      </c>
      <c r="L303">
        <v>695</v>
      </c>
      <c r="M303">
        <v>711</v>
      </c>
      <c r="N303">
        <v>802</v>
      </c>
      <c r="O303">
        <v>991</v>
      </c>
      <c r="P303">
        <v>955</v>
      </c>
      <c r="Q303">
        <v>996</v>
      </c>
      <c r="R303">
        <v>1200</v>
      </c>
      <c r="S303">
        <v>1313</v>
      </c>
      <c r="T303" t="s">
        <v>314</v>
      </c>
    </row>
    <row r="304" spans="1:20" x14ac:dyDescent="0.2">
      <c r="A304" t="s">
        <v>203</v>
      </c>
      <c r="B304" t="s">
        <v>204</v>
      </c>
      <c r="C304" t="s">
        <v>64</v>
      </c>
      <c r="D304" t="s">
        <v>65</v>
      </c>
      <c r="E304">
        <v>2592</v>
      </c>
      <c r="F304">
        <v>2623</v>
      </c>
      <c r="G304">
        <v>2835</v>
      </c>
      <c r="H304">
        <v>2807</v>
      </c>
      <c r="I304">
        <v>2663</v>
      </c>
      <c r="J304">
        <v>2511</v>
      </c>
      <c r="K304">
        <v>2453</v>
      </c>
      <c r="L304">
        <v>2462</v>
      </c>
      <c r="M304">
        <v>2686</v>
      </c>
      <c r="N304">
        <v>3054</v>
      </c>
      <c r="O304">
        <v>3750</v>
      </c>
      <c r="P304">
        <v>3594</v>
      </c>
      <c r="Q304">
        <v>3948</v>
      </c>
      <c r="R304">
        <v>3876</v>
      </c>
      <c r="S304">
        <v>4131</v>
      </c>
      <c r="T304">
        <v>4417</v>
      </c>
    </row>
    <row r="305" spans="1:20" x14ac:dyDescent="0.2">
      <c r="A305" t="s">
        <v>203</v>
      </c>
      <c r="B305" t="s">
        <v>204</v>
      </c>
      <c r="C305" t="s">
        <v>66</v>
      </c>
      <c r="D305" t="s">
        <v>67</v>
      </c>
      <c r="E305">
        <v>681</v>
      </c>
      <c r="F305">
        <v>683</v>
      </c>
      <c r="G305">
        <v>932</v>
      </c>
      <c r="H305">
        <v>1010</v>
      </c>
      <c r="I305">
        <v>973</v>
      </c>
      <c r="J305">
        <v>1105</v>
      </c>
      <c r="K305">
        <v>1107</v>
      </c>
      <c r="L305">
        <v>929</v>
      </c>
      <c r="M305">
        <v>914</v>
      </c>
      <c r="N305">
        <v>1106</v>
      </c>
      <c r="O305">
        <v>1302</v>
      </c>
      <c r="P305">
        <v>1448</v>
      </c>
      <c r="Q305">
        <v>1588</v>
      </c>
      <c r="R305">
        <v>1509</v>
      </c>
      <c r="S305">
        <v>1571</v>
      </c>
      <c r="T305" t="s">
        <v>314</v>
      </c>
    </row>
    <row r="306" spans="1:20" x14ac:dyDescent="0.2">
      <c r="A306" t="s">
        <v>203</v>
      </c>
      <c r="B306" t="s">
        <v>204</v>
      </c>
      <c r="C306" t="s">
        <v>68</v>
      </c>
      <c r="D306" t="s">
        <v>69</v>
      </c>
      <c r="E306">
        <v>78</v>
      </c>
      <c r="F306">
        <v>76</v>
      </c>
      <c r="G306">
        <v>74</v>
      </c>
      <c r="H306">
        <v>73</v>
      </c>
      <c r="I306">
        <v>66</v>
      </c>
      <c r="J306">
        <v>82</v>
      </c>
      <c r="K306">
        <v>79</v>
      </c>
      <c r="L306">
        <v>154</v>
      </c>
      <c r="M306">
        <v>110</v>
      </c>
      <c r="N306">
        <v>104</v>
      </c>
      <c r="O306">
        <v>115</v>
      </c>
      <c r="P306">
        <v>125</v>
      </c>
      <c r="Q306">
        <v>107</v>
      </c>
      <c r="R306">
        <v>75</v>
      </c>
      <c r="S306">
        <v>74</v>
      </c>
      <c r="T306" t="s">
        <v>314</v>
      </c>
    </row>
    <row r="307" spans="1:20" x14ac:dyDescent="0.2">
      <c r="A307" t="s">
        <v>203</v>
      </c>
      <c r="B307" t="s">
        <v>204</v>
      </c>
      <c r="C307" t="s">
        <v>70</v>
      </c>
      <c r="D307" t="s">
        <v>71</v>
      </c>
      <c r="E307">
        <v>42</v>
      </c>
      <c r="F307">
        <v>49</v>
      </c>
      <c r="G307">
        <v>37</v>
      </c>
      <c r="H307">
        <v>51</v>
      </c>
      <c r="I307">
        <v>40</v>
      </c>
      <c r="J307">
        <v>40</v>
      </c>
      <c r="K307">
        <v>33</v>
      </c>
      <c r="L307">
        <v>25</v>
      </c>
      <c r="M307">
        <v>24</v>
      </c>
      <c r="N307">
        <v>21</v>
      </c>
      <c r="O307">
        <v>22</v>
      </c>
      <c r="P307">
        <v>25</v>
      </c>
      <c r="Q307">
        <v>24</v>
      </c>
      <c r="R307">
        <v>26</v>
      </c>
      <c r="S307">
        <v>25</v>
      </c>
      <c r="T307" t="s">
        <v>314</v>
      </c>
    </row>
    <row r="308" spans="1:20" x14ac:dyDescent="0.2">
      <c r="A308" t="s">
        <v>203</v>
      </c>
      <c r="B308" t="s">
        <v>204</v>
      </c>
      <c r="C308" t="s">
        <v>72</v>
      </c>
      <c r="D308" t="s">
        <v>73</v>
      </c>
      <c r="E308">
        <v>238</v>
      </c>
      <c r="F308">
        <v>255</v>
      </c>
      <c r="G308">
        <v>261</v>
      </c>
      <c r="H308">
        <v>273</v>
      </c>
      <c r="I308">
        <v>205</v>
      </c>
      <c r="J308">
        <v>201</v>
      </c>
      <c r="K308">
        <v>194</v>
      </c>
      <c r="L308">
        <v>239</v>
      </c>
      <c r="M308">
        <v>287</v>
      </c>
      <c r="N308">
        <v>272</v>
      </c>
      <c r="O308">
        <v>264</v>
      </c>
      <c r="P308">
        <v>229</v>
      </c>
      <c r="Q308">
        <v>217</v>
      </c>
      <c r="R308">
        <v>226</v>
      </c>
      <c r="S308">
        <v>238</v>
      </c>
      <c r="T308" t="s">
        <v>314</v>
      </c>
    </row>
    <row r="309" spans="1:20" x14ac:dyDescent="0.2">
      <c r="A309" t="s">
        <v>203</v>
      </c>
      <c r="B309" t="s">
        <v>204</v>
      </c>
      <c r="C309" t="s">
        <v>74</v>
      </c>
      <c r="D309" t="s">
        <v>75</v>
      </c>
      <c r="E309">
        <v>368</v>
      </c>
      <c r="F309">
        <v>391</v>
      </c>
      <c r="G309">
        <v>370</v>
      </c>
      <c r="H309">
        <v>363</v>
      </c>
      <c r="I309">
        <v>310</v>
      </c>
      <c r="J309">
        <v>343</v>
      </c>
      <c r="K309">
        <v>318</v>
      </c>
      <c r="L309">
        <v>349</v>
      </c>
      <c r="M309">
        <v>403</v>
      </c>
      <c r="N309">
        <v>408</v>
      </c>
      <c r="O309">
        <v>382</v>
      </c>
      <c r="P309">
        <v>341</v>
      </c>
      <c r="Q309">
        <v>332</v>
      </c>
      <c r="R309">
        <v>347</v>
      </c>
      <c r="S309">
        <v>357</v>
      </c>
      <c r="T309" t="s">
        <v>314</v>
      </c>
    </row>
    <row r="310" spans="1:20" x14ac:dyDescent="0.2">
      <c r="A310" t="s">
        <v>203</v>
      </c>
      <c r="B310" t="s">
        <v>204</v>
      </c>
      <c r="C310" t="s">
        <v>76</v>
      </c>
      <c r="D310" t="s">
        <v>77</v>
      </c>
      <c r="E310">
        <v>17</v>
      </c>
      <c r="F310">
        <v>25</v>
      </c>
      <c r="G310">
        <v>15</v>
      </c>
      <c r="H310">
        <v>25</v>
      </c>
      <c r="I310">
        <v>23</v>
      </c>
      <c r="J310">
        <v>22</v>
      </c>
      <c r="K310">
        <v>44</v>
      </c>
      <c r="L310">
        <v>100</v>
      </c>
      <c r="M310">
        <v>111</v>
      </c>
      <c r="N310">
        <v>127</v>
      </c>
      <c r="O310">
        <v>181</v>
      </c>
      <c r="P310">
        <v>247</v>
      </c>
      <c r="Q310">
        <v>156</v>
      </c>
      <c r="R310">
        <v>192</v>
      </c>
      <c r="S310">
        <v>265</v>
      </c>
      <c r="T310" t="s">
        <v>314</v>
      </c>
    </row>
    <row r="311" spans="1:20" x14ac:dyDescent="0.2">
      <c r="A311" t="s">
        <v>203</v>
      </c>
      <c r="B311" t="s">
        <v>204</v>
      </c>
      <c r="C311" t="s">
        <v>78</v>
      </c>
      <c r="D311" t="s">
        <v>79</v>
      </c>
      <c r="E311">
        <v>777</v>
      </c>
      <c r="F311">
        <v>736</v>
      </c>
      <c r="G311">
        <v>727</v>
      </c>
      <c r="H311">
        <v>677</v>
      </c>
      <c r="I311">
        <v>614</v>
      </c>
      <c r="J311">
        <v>299</v>
      </c>
      <c r="K311">
        <v>310</v>
      </c>
      <c r="L311">
        <v>345</v>
      </c>
      <c r="M311">
        <v>519</v>
      </c>
      <c r="N311">
        <v>632</v>
      </c>
      <c r="O311">
        <v>1141</v>
      </c>
      <c r="P311">
        <v>816</v>
      </c>
      <c r="Q311">
        <v>1172</v>
      </c>
      <c r="R311">
        <v>1131</v>
      </c>
      <c r="S311">
        <v>1213</v>
      </c>
      <c r="T311" t="s">
        <v>314</v>
      </c>
    </row>
    <row r="312" spans="1:20" x14ac:dyDescent="0.2">
      <c r="A312" t="s">
        <v>203</v>
      </c>
      <c r="B312" t="s">
        <v>204</v>
      </c>
      <c r="C312" t="s">
        <v>80</v>
      </c>
      <c r="D312" t="s">
        <v>81</v>
      </c>
      <c r="E312">
        <v>392</v>
      </c>
      <c r="F312">
        <v>409</v>
      </c>
      <c r="G312">
        <v>419</v>
      </c>
      <c r="H312">
        <v>335</v>
      </c>
      <c r="I312">
        <v>432</v>
      </c>
      <c r="J312">
        <v>418</v>
      </c>
      <c r="K312">
        <v>367</v>
      </c>
      <c r="L312">
        <v>321</v>
      </c>
      <c r="M312">
        <v>320</v>
      </c>
      <c r="N312">
        <v>383</v>
      </c>
      <c r="O312">
        <v>343</v>
      </c>
      <c r="P312">
        <v>363</v>
      </c>
      <c r="Q312">
        <v>351</v>
      </c>
      <c r="R312">
        <v>370</v>
      </c>
      <c r="S312">
        <v>390</v>
      </c>
      <c r="T312" t="s">
        <v>314</v>
      </c>
    </row>
    <row r="313" spans="1:20" x14ac:dyDescent="0.2">
      <c r="A313" t="s">
        <v>203</v>
      </c>
      <c r="B313" t="s">
        <v>204</v>
      </c>
      <c r="C313" t="s">
        <v>82</v>
      </c>
      <c r="D313" t="s">
        <v>83</v>
      </c>
      <c r="E313">
        <v>7574</v>
      </c>
      <c r="F313">
        <v>8274</v>
      </c>
      <c r="G313">
        <v>8871</v>
      </c>
      <c r="H313">
        <v>9652</v>
      </c>
      <c r="I313">
        <v>9891</v>
      </c>
      <c r="J313">
        <v>10027</v>
      </c>
      <c r="K313">
        <v>10400</v>
      </c>
      <c r="L313">
        <v>11516</v>
      </c>
      <c r="M313">
        <v>12270</v>
      </c>
      <c r="N313">
        <v>13240</v>
      </c>
      <c r="O313">
        <v>14560</v>
      </c>
      <c r="P313">
        <v>14310</v>
      </c>
      <c r="Q313">
        <v>13422</v>
      </c>
      <c r="R313">
        <v>13446</v>
      </c>
      <c r="S313">
        <v>13948</v>
      </c>
      <c r="T313">
        <v>14647</v>
      </c>
    </row>
    <row r="314" spans="1:20" x14ac:dyDescent="0.2">
      <c r="A314" t="s">
        <v>203</v>
      </c>
      <c r="B314" t="s">
        <v>204</v>
      </c>
      <c r="C314" t="s">
        <v>84</v>
      </c>
      <c r="D314" t="s">
        <v>85</v>
      </c>
      <c r="E314">
        <v>10606</v>
      </c>
      <c r="F314">
        <v>11542</v>
      </c>
      <c r="G314">
        <v>12193</v>
      </c>
      <c r="H314">
        <v>13379</v>
      </c>
      <c r="I314">
        <v>13954</v>
      </c>
      <c r="J314">
        <v>14537</v>
      </c>
      <c r="K314">
        <v>15724</v>
      </c>
      <c r="L314">
        <v>16714</v>
      </c>
      <c r="M314">
        <v>18696</v>
      </c>
      <c r="N314">
        <v>20674</v>
      </c>
      <c r="O314">
        <v>21348</v>
      </c>
      <c r="P314">
        <v>19557</v>
      </c>
      <c r="Q314">
        <v>18675</v>
      </c>
      <c r="R314">
        <v>18655</v>
      </c>
      <c r="S314">
        <v>19420</v>
      </c>
      <c r="T314">
        <v>19911</v>
      </c>
    </row>
    <row r="315" spans="1:20" x14ac:dyDescent="0.2">
      <c r="A315" t="s">
        <v>203</v>
      </c>
      <c r="B315" t="s">
        <v>204</v>
      </c>
      <c r="C315" t="s">
        <v>86</v>
      </c>
      <c r="D315" t="s">
        <v>87</v>
      </c>
      <c r="E315">
        <v>3792</v>
      </c>
      <c r="F315">
        <v>4116</v>
      </c>
      <c r="G315">
        <v>4414</v>
      </c>
      <c r="H315">
        <v>4606</v>
      </c>
      <c r="I315">
        <v>4557</v>
      </c>
      <c r="J315">
        <v>4694</v>
      </c>
      <c r="K315">
        <v>5173</v>
      </c>
      <c r="L315">
        <v>5776</v>
      </c>
      <c r="M315">
        <v>6303</v>
      </c>
      <c r="N315">
        <v>6868</v>
      </c>
      <c r="O315">
        <v>6974</v>
      </c>
      <c r="P315">
        <v>7093</v>
      </c>
      <c r="Q315">
        <v>6889</v>
      </c>
      <c r="R315">
        <v>7318</v>
      </c>
      <c r="S315">
        <v>7739</v>
      </c>
      <c r="T315">
        <v>8053</v>
      </c>
    </row>
    <row r="316" spans="1:20" x14ac:dyDescent="0.2">
      <c r="A316" t="s">
        <v>203</v>
      </c>
      <c r="B316" t="s">
        <v>204</v>
      </c>
      <c r="C316" t="s">
        <v>88</v>
      </c>
      <c r="D316" t="s">
        <v>89</v>
      </c>
      <c r="E316">
        <v>1411</v>
      </c>
      <c r="F316">
        <v>1429</v>
      </c>
      <c r="G316">
        <v>1496</v>
      </c>
      <c r="H316">
        <v>1364</v>
      </c>
      <c r="I316">
        <v>1120</v>
      </c>
      <c r="J316">
        <v>1172</v>
      </c>
      <c r="K316">
        <v>1486</v>
      </c>
      <c r="L316">
        <v>1713</v>
      </c>
      <c r="M316">
        <v>1816</v>
      </c>
      <c r="N316">
        <v>1992</v>
      </c>
      <c r="O316">
        <v>1964</v>
      </c>
      <c r="P316">
        <v>1888</v>
      </c>
      <c r="Q316">
        <v>1906</v>
      </c>
      <c r="R316">
        <v>2265</v>
      </c>
      <c r="S316">
        <v>2261</v>
      </c>
      <c r="T316" t="s">
        <v>314</v>
      </c>
    </row>
    <row r="317" spans="1:20" x14ac:dyDescent="0.2">
      <c r="A317" t="s">
        <v>203</v>
      </c>
      <c r="B317" t="s">
        <v>204</v>
      </c>
      <c r="C317" t="s">
        <v>90</v>
      </c>
      <c r="D317" t="s">
        <v>91</v>
      </c>
      <c r="E317">
        <v>295</v>
      </c>
      <c r="F317">
        <v>316</v>
      </c>
      <c r="G317">
        <v>343</v>
      </c>
      <c r="H317">
        <v>401</v>
      </c>
      <c r="I317">
        <v>396</v>
      </c>
      <c r="J317">
        <v>388</v>
      </c>
      <c r="K317">
        <v>432</v>
      </c>
      <c r="L317">
        <v>479</v>
      </c>
      <c r="M317">
        <v>550</v>
      </c>
      <c r="N317">
        <v>640</v>
      </c>
      <c r="O317">
        <v>631</v>
      </c>
      <c r="P317">
        <v>703</v>
      </c>
      <c r="Q317">
        <v>591</v>
      </c>
      <c r="R317">
        <v>630</v>
      </c>
      <c r="S317">
        <v>777</v>
      </c>
      <c r="T317" t="s">
        <v>314</v>
      </c>
    </row>
    <row r="318" spans="1:20" x14ac:dyDescent="0.2">
      <c r="A318" t="s">
        <v>203</v>
      </c>
      <c r="B318" t="s">
        <v>204</v>
      </c>
      <c r="C318" t="s">
        <v>92</v>
      </c>
      <c r="D318" t="s">
        <v>93</v>
      </c>
      <c r="E318">
        <v>2</v>
      </c>
      <c r="F318">
        <v>5</v>
      </c>
      <c r="G318">
        <v>2</v>
      </c>
      <c r="H318">
        <v>3</v>
      </c>
      <c r="I318">
        <v>7</v>
      </c>
      <c r="J318">
        <v>7</v>
      </c>
      <c r="K318">
        <v>8</v>
      </c>
      <c r="L318">
        <v>9</v>
      </c>
      <c r="M318">
        <v>9</v>
      </c>
      <c r="N318">
        <v>12</v>
      </c>
      <c r="O318">
        <v>14</v>
      </c>
      <c r="P318">
        <v>17</v>
      </c>
      <c r="Q318">
        <v>18</v>
      </c>
      <c r="R318">
        <v>20</v>
      </c>
      <c r="S318">
        <v>25</v>
      </c>
      <c r="T318" t="s">
        <v>314</v>
      </c>
    </row>
    <row r="319" spans="1:20" x14ac:dyDescent="0.2">
      <c r="A319" t="s">
        <v>203</v>
      </c>
      <c r="B319" t="s">
        <v>204</v>
      </c>
      <c r="C319" t="s">
        <v>94</v>
      </c>
      <c r="D319" t="s">
        <v>95</v>
      </c>
      <c r="E319">
        <v>970</v>
      </c>
      <c r="F319">
        <v>1070</v>
      </c>
      <c r="G319">
        <v>1175</v>
      </c>
      <c r="H319">
        <v>1271</v>
      </c>
      <c r="I319">
        <v>1341</v>
      </c>
      <c r="J319">
        <v>1382</v>
      </c>
      <c r="K319">
        <v>1450</v>
      </c>
      <c r="L319">
        <v>1569</v>
      </c>
      <c r="M319">
        <v>1741</v>
      </c>
      <c r="N319">
        <v>1886</v>
      </c>
      <c r="O319">
        <v>1961</v>
      </c>
      <c r="P319">
        <v>1834</v>
      </c>
      <c r="Q319">
        <v>1673</v>
      </c>
      <c r="R319">
        <v>1717</v>
      </c>
      <c r="S319">
        <v>1803</v>
      </c>
      <c r="T319" t="s">
        <v>314</v>
      </c>
    </row>
    <row r="320" spans="1:20" x14ac:dyDescent="0.2">
      <c r="A320" t="s">
        <v>203</v>
      </c>
      <c r="B320" t="s">
        <v>204</v>
      </c>
      <c r="C320" t="s">
        <v>96</v>
      </c>
      <c r="D320" t="s">
        <v>97</v>
      </c>
      <c r="E320">
        <v>196</v>
      </c>
      <c r="F320">
        <v>224</v>
      </c>
      <c r="G320">
        <v>260</v>
      </c>
      <c r="H320">
        <v>258</v>
      </c>
      <c r="I320">
        <v>321</v>
      </c>
      <c r="J320">
        <v>338</v>
      </c>
      <c r="K320">
        <v>327</v>
      </c>
      <c r="L320">
        <v>351</v>
      </c>
      <c r="M320">
        <v>382</v>
      </c>
      <c r="N320">
        <v>437</v>
      </c>
      <c r="O320">
        <v>429</v>
      </c>
      <c r="P320">
        <v>502</v>
      </c>
      <c r="Q320">
        <v>564</v>
      </c>
      <c r="R320">
        <v>556</v>
      </c>
      <c r="S320">
        <v>559</v>
      </c>
      <c r="T320" t="s">
        <v>314</v>
      </c>
    </row>
    <row r="321" spans="1:20" x14ac:dyDescent="0.2">
      <c r="A321" t="s">
        <v>203</v>
      </c>
      <c r="B321" t="s">
        <v>204</v>
      </c>
      <c r="C321" t="s">
        <v>98</v>
      </c>
      <c r="D321" t="s">
        <v>99</v>
      </c>
      <c r="E321">
        <v>27</v>
      </c>
      <c r="F321">
        <v>46</v>
      </c>
      <c r="G321">
        <v>53</v>
      </c>
      <c r="H321">
        <v>36</v>
      </c>
      <c r="I321">
        <v>53</v>
      </c>
      <c r="J321">
        <v>47</v>
      </c>
      <c r="K321">
        <v>44</v>
      </c>
      <c r="L321">
        <v>48</v>
      </c>
      <c r="M321">
        <v>44</v>
      </c>
      <c r="N321">
        <v>42</v>
      </c>
      <c r="O321">
        <v>44</v>
      </c>
      <c r="P321">
        <v>53</v>
      </c>
      <c r="Q321">
        <v>51</v>
      </c>
      <c r="R321">
        <v>52</v>
      </c>
      <c r="S321">
        <v>53</v>
      </c>
      <c r="T321" t="s">
        <v>314</v>
      </c>
    </row>
    <row r="322" spans="1:20" x14ac:dyDescent="0.2">
      <c r="A322" t="s">
        <v>203</v>
      </c>
      <c r="B322" t="s">
        <v>204</v>
      </c>
      <c r="C322" t="s">
        <v>100</v>
      </c>
      <c r="D322" t="s">
        <v>101</v>
      </c>
      <c r="E322">
        <v>683</v>
      </c>
      <c r="F322">
        <v>773</v>
      </c>
      <c r="G322">
        <v>819</v>
      </c>
      <c r="H322">
        <v>963</v>
      </c>
      <c r="I322">
        <v>995</v>
      </c>
      <c r="J322">
        <v>997</v>
      </c>
      <c r="K322">
        <v>1026</v>
      </c>
      <c r="L322">
        <v>1177</v>
      </c>
      <c r="M322">
        <v>1325</v>
      </c>
      <c r="N322">
        <v>1406</v>
      </c>
      <c r="O322">
        <v>1462</v>
      </c>
      <c r="P322">
        <v>1596</v>
      </c>
      <c r="Q322">
        <v>1570</v>
      </c>
      <c r="R322">
        <v>1588</v>
      </c>
      <c r="S322">
        <v>1709</v>
      </c>
      <c r="T322" t="s">
        <v>314</v>
      </c>
    </row>
    <row r="323" spans="1:20" x14ac:dyDescent="0.2">
      <c r="A323" t="s">
        <v>203</v>
      </c>
      <c r="B323" t="s">
        <v>204</v>
      </c>
      <c r="C323" t="s">
        <v>102</v>
      </c>
      <c r="D323" t="s">
        <v>103</v>
      </c>
      <c r="E323">
        <v>208</v>
      </c>
      <c r="F323">
        <v>253</v>
      </c>
      <c r="G323">
        <v>266</v>
      </c>
      <c r="H323">
        <v>311</v>
      </c>
      <c r="I323">
        <v>324</v>
      </c>
      <c r="J323">
        <v>362</v>
      </c>
      <c r="K323">
        <v>400</v>
      </c>
      <c r="L323">
        <v>432</v>
      </c>
      <c r="M323">
        <v>437</v>
      </c>
      <c r="N323">
        <v>453</v>
      </c>
      <c r="O323">
        <v>469</v>
      </c>
      <c r="P323">
        <v>500</v>
      </c>
      <c r="Q323">
        <v>514</v>
      </c>
      <c r="R323">
        <v>489</v>
      </c>
      <c r="S323">
        <v>552</v>
      </c>
      <c r="T323" t="s">
        <v>314</v>
      </c>
    </row>
    <row r="324" spans="1:20" x14ac:dyDescent="0.2">
      <c r="A324" t="s">
        <v>203</v>
      </c>
      <c r="B324" t="s">
        <v>204</v>
      </c>
      <c r="C324" t="s">
        <v>104</v>
      </c>
      <c r="D324" t="s">
        <v>105</v>
      </c>
      <c r="E324">
        <v>3695</v>
      </c>
      <c r="F324">
        <v>4201</v>
      </c>
      <c r="G324">
        <v>4675</v>
      </c>
      <c r="H324">
        <v>4866</v>
      </c>
      <c r="I324">
        <v>5134</v>
      </c>
      <c r="J324">
        <v>5869</v>
      </c>
      <c r="K324">
        <v>5946</v>
      </c>
      <c r="L324">
        <v>6335</v>
      </c>
      <c r="M324">
        <v>6401</v>
      </c>
      <c r="N324">
        <v>6589</v>
      </c>
      <c r="O324">
        <v>6769</v>
      </c>
      <c r="P324">
        <v>6725</v>
      </c>
      <c r="Q324">
        <v>6528</v>
      </c>
      <c r="R324">
        <v>6249</v>
      </c>
      <c r="S324">
        <v>6534</v>
      </c>
      <c r="T324">
        <v>7148</v>
      </c>
    </row>
    <row r="325" spans="1:20" x14ac:dyDescent="0.2">
      <c r="A325" t="s">
        <v>203</v>
      </c>
      <c r="B325" t="s">
        <v>204</v>
      </c>
      <c r="C325" t="s">
        <v>106</v>
      </c>
      <c r="D325" t="s">
        <v>107</v>
      </c>
      <c r="E325">
        <v>748</v>
      </c>
      <c r="F325">
        <v>832</v>
      </c>
      <c r="G325">
        <v>1162</v>
      </c>
      <c r="H325">
        <v>1162</v>
      </c>
      <c r="I325">
        <v>989</v>
      </c>
      <c r="J325">
        <v>1258</v>
      </c>
      <c r="K325">
        <v>1304</v>
      </c>
      <c r="L325">
        <v>1413</v>
      </c>
      <c r="M325">
        <v>1526</v>
      </c>
      <c r="N325">
        <v>1394</v>
      </c>
      <c r="O325">
        <v>1568</v>
      </c>
      <c r="P325">
        <v>1338</v>
      </c>
      <c r="Q325">
        <v>1127</v>
      </c>
      <c r="R325">
        <v>1136</v>
      </c>
      <c r="S325">
        <v>1140</v>
      </c>
      <c r="T325" t="s">
        <v>314</v>
      </c>
    </row>
    <row r="326" spans="1:20" x14ac:dyDescent="0.2">
      <c r="A326" t="s">
        <v>203</v>
      </c>
      <c r="B326" t="s">
        <v>204</v>
      </c>
      <c r="C326" t="s">
        <v>108</v>
      </c>
      <c r="D326" t="s">
        <v>109</v>
      </c>
      <c r="E326">
        <v>135</v>
      </c>
      <c r="F326">
        <v>162</v>
      </c>
      <c r="G326">
        <v>217</v>
      </c>
      <c r="H326">
        <v>141</v>
      </c>
      <c r="I326">
        <v>148</v>
      </c>
      <c r="J326">
        <v>168</v>
      </c>
      <c r="K326">
        <v>159</v>
      </c>
      <c r="L326">
        <v>189</v>
      </c>
      <c r="M326">
        <v>191</v>
      </c>
      <c r="N326">
        <v>210</v>
      </c>
      <c r="O326">
        <v>232</v>
      </c>
      <c r="P326">
        <v>244</v>
      </c>
      <c r="Q326">
        <v>233</v>
      </c>
      <c r="R326">
        <v>192</v>
      </c>
      <c r="S326">
        <v>201</v>
      </c>
      <c r="T326" t="s">
        <v>314</v>
      </c>
    </row>
    <row r="327" spans="1:20" x14ac:dyDescent="0.2">
      <c r="A327" t="s">
        <v>203</v>
      </c>
      <c r="B327" t="s">
        <v>204</v>
      </c>
      <c r="C327" t="s">
        <v>110</v>
      </c>
      <c r="D327" t="s">
        <v>111</v>
      </c>
      <c r="E327">
        <v>2494</v>
      </c>
      <c r="F327">
        <v>2734</v>
      </c>
      <c r="G327">
        <v>2838</v>
      </c>
      <c r="H327">
        <v>3179</v>
      </c>
      <c r="I327">
        <v>3488</v>
      </c>
      <c r="J327">
        <v>3474</v>
      </c>
      <c r="K327">
        <v>3488</v>
      </c>
      <c r="L327">
        <v>3615</v>
      </c>
      <c r="M327">
        <v>3698</v>
      </c>
      <c r="N327">
        <v>3783</v>
      </c>
      <c r="O327">
        <v>4149</v>
      </c>
      <c r="P327">
        <v>4207</v>
      </c>
      <c r="Q327">
        <v>4236</v>
      </c>
      <c r="R327">
        <v>3921</v>
      </c>
      <c r="S327">
        <v>4237</v>
      </c>
      <c r="T327" t="s">
        <v>314</v>
      </c>
    </row>
    <row r="328" spans="1:20" x14ac:dyDescent="0.2">
      <c r="A328" t="s">
        <v>203</v>
      </c>
      <c r="B328" t="s">
        <v>204</v>
      </c>
      <c r="C328" t="s">
        <v>112</v>
      </c>
      <c r="D328" t="s">
        <v>113</v>
      </c>
      <c r="E328">
        <v>317</v>
      </c>
      <c r="F328">
        <v>473</v>
      </c>
      <c r="G328">
        <v>459</v>
      </c>
      <c r="H328">
        <v>384</v>
      </c>
      <c r="I328">
        <v>508</v>
      </c>
      <c r="J328">
        <v>969</v>
      </c>
      <c r="K328">
        <v>995</v>
      </c>
      <c r="L328">
        <v>1118</v>
      </c>
      <c r="M328">
        <v>987</v>
      </c>
      <c r="N328">
        <v>1202</v>
      </c>
      <c r="O328">
        <v>820</v>
      </c>
      <c r="P328">
        <v>937</v>
      </c>
      <c r="Q328">
        <v>931</v>
      </c>
      <c r="R328">
        <v>1001</v>
      </c>
      <c r="S328">
        <v>956</v>
      </c>
      <c r="T328" t="s">
        <v>314</v>
      </c>
    </row>
    <row r="329" spans="1:20" x14ac:dyDescent="0.2">
      <c r="A329" t="s">
        <v>203</v>
      </c>
      <c r="B329" t="s">
        <v>204</v>
      </c>
      <c r="C329" t="s">
        <v>114</v>
      </c>
      <c r="D329" t="s">
        <v>115</v>
      </c>
      <c r="E329">
        <v>7973</v>
      </c>
      <c r="F329">
        <v>10169</v>
      </c>
      <c r="G329">
        <v>11267</v>
      </c>
      <c r="H329">
        <v>12096</v>
      </c>
      <c r="I329">
        <v>13507</v>
      </c>
      <c r="J329">
        <v>14583</v>
      </c>
      <c r="K329">
        <v>16314</v>
      </c>
      <c r="L329">
        <v>17248</v>
      </c>
      <c r="M329">
        <v>18699</v>
      </c>
      <c r="N329">
        <v>19509</v>
      </c>
      <c r="O329">
        <v>18919</v>
      </c>
      <c r="P329">
        <v>20345</v>
      </c>
      <c r="Q329">
        <v>19224</v>
      </c>
      <c r="R329">
        <v>21000</v>
      </c>
      <c r="S329">
        <v>21383</v>
      </c>
      <c r="T329">
        <v>23951</v>
      </c>
    </row>
    <row r="330" spans="1:20" x14ac:dyDescent="0.2">
      <c r="A330" t="s">
        <v>203</v>
      </c>
      <c r="B330" t="s">
        <v>204</v>
      </c>
      <c r="C330" t="s">
        <v>116</v>
      </c>
      <c r="D330" t="s">
        <v>117</v>
      </c>
      <c r="E330">
        <v>3644</v>
      </c>
      <c r="F330">
        <v>5332</v>
      </c>
      <c r="G330">
        <v>6168</v>
      </c>
      <c r="H330">
        <v>6109</v>
      </c>
      <c r="I330">
        <v>7605</v>
      </c>
      <c r="J330">
        <v>9254</v>
      </c>
      <c r="K330">
        <v>10381</v>
      </c>
      <c r="L330">
        <v>10260</v>
      </c>
      <c r="M330">
        <v>12499</v>
      </c>
      <c r="N330">
        <v>13115</v>
      </c>
      <c r="O330">
        <v>12274</v>
      </c>
      <c r="P330">
        <v>13668</v>
      </c>
      <c r="Q330">
        <v>12600</v>
      </c>
      <c r="R330">
        <v>12299</v>
      </c>
      <c r="S330">
        <v>12107</v>
      </c>
      <c r="T330" t="s">
        <v>314</v>
      </c>
    </row>
    <row r="331" spans="1:20" x14ac:dyDescent="0.2">
      <c r="A331" t="s">
        <v>203</v>
      </c>
      <c r="B331" t="s">
        <v>204</v>
      </c>
      <c r="C331" t="s">
        <v>118</v>
      </c>
      <c r="D331" t="s">
        <v>119</v>
      </c>
      <c r="E331">
        <v>660</v>
      </c>
      <c r="F331">
        <v>668</v>
      </c>
      <c r="G331">
        <v>746</v>
      </c>
      <c r="H331">
        <v>857</v>
      </c>
      <c r="I331">
        <v>1101</v>
      </c>
      <c r="J331">
        <v>985</v>
      </c>
      <c r="K331">
        <v>950</v>
      </c>
      <c r="L331">
        <v>923</v>
      </c>
      <c r="M331">
        <v>1141</v>
      </c>
      <c r="N331">
        <v>1351</v>
      </c>
      <c r="O331">
        <v>1145</v>
      </c>
      <c r="P331">
        <v>860</v>
      </c>
      <c r="Q331">
        <v>1213</v>
      </c>
      <c r="R331">
        <v>1195</v>
      </c>
      <c r="S331">
        <v>1265</v>
      </c>
      <c r="T331" t="s">
        <v>314</v>
      </c>
    </row>
    <row r="332" spans="1:20" x14ac:dyDescent="0.2">
      <c r="A332" t="s">
        <v>203</v>
      </c>
      <c r="B332" t="s">
        <v>204</v>
      </c>
      <c r="C332" t="s">
        <v>120</v>
      </c>
      <c r="D332" t="s">
        <v>121</v>
      </c>
      <c r="E332">
        <v>3611</v>
      </c>
      <c r="F332">
        <v>4074</v>
      </c>
      <c r="G332">
        <v>4216</v>
      </c>
      <c r="H332">
        <v>4996</v>
      </c>
      <c r="I332">
        <v>4519</v>
      </c>
      <c r="J332">
        <v>4173</v>
      </c>
      <c r="K332">
        <v>4750</v>
      </c>
      <c r="L332">
        <v>5819</v>
      </c>
      <c r="M332">
        <v>4708</v>
      </c>
      <c r="N332">
        <v>4657</v>
      </c>
      <c r="O332">
        <v>5108</v>
      </c>
      <c r="P332">
        <v>5266</v>
      </c>
      <c r="Q332">
        <v>5136</v>
      </c>
      <c r="R332">
        <v>7114</v>
      </c>
      <c r="S332">
        <v>7600</v>
      </c>
      <c r="T332" t="s">
        <v>314</v>
      </c>
    </row>
    <row r="333" spans="1:20" x14ac:dyDescent="0.2">
      <c r="A333" t="s">
        <v>203</v>
      </c>
      <c r="B333" t="s">
        <v>204</v>
      </c>
      <c r="C333" t="s">
        <v>122</v>
      </c>
      <c r="D333" t="s">
        <v>123</v>
      </c>
      <c r="E333">
        <v>57</v>
      </c>
      <c r="F333">
        <v>94</v>
      </c>
      <c r="G333">
        <v>137</v>
      </c>
      <c r="H333">
        <v>133</v>
      </c>
      <c r="I333">
        <v>281</v>
      </c>
      <c r="J333">
        <v>171</v>
      </c>
      <c r="K333">
        <v>233</v>
      </c>
      <c r="L333">
        <v>246</v>
      </c>
      <c r="M333">
        <v>351</v>
      </c>
      <c r="N333">
        <v>386</v>
      </c>
      <c r="O333">
        <v>393</v>
      </c>
      <c r="P333">
        <v>551</v>
      </c>
      <c r="Q333">
        <v>275</v>
      </c>
      <c r="R333">
        <v>391</v>
      </c>
      <c r="S333">
        <v>411</v>
      </c>
      <c r="T333" t="s">
        <v>314</v>
      </c>
    </row>
    <row r="334" spans="1:20" x14ac:dyDescent="0.2">
      <c r="A334" t="s">
        <v>203</v>
      </c>
      <c r="B334" t="s">
        <v>204</v>
      </c>
      <c r="C334" t="s">
        <v>124</v>
      </c>
      <c r="D334" t="s">
        <v>125</v>
      </c>
      <c r="E334">
        <v>17165</v>
      </c>
      <c r="F334">
        <v>18264</v>
      </c>
      <c r="G334">
        <v>20627</v>
      </c>
      <c r="H334">
        <v>22568</v>
      </c>
      <c r="I334">
        <v>24286</v>
      </c>
      <c r="J334">
        <v>25540</v>
      </c>
      <c r="K334">
        <v>26153</v>
      </c>
      <c r="L334">
        <v>27719</v>
      </c>
      <c r="M334">
        <v>32863</v>
      </c>
      <c r="N334">
        <v>37488</v>
      </c>
      <c r="O334">
        <v>38924</v>
      </c>
      <c r="P334">
        <v>41218</v>
      </c>
      <c r="Q334">
        <v>38308</v>
      </c>
      <c r="R334">
        <v>35954</v>
      </c>
      <c r="S334">
        <v>36387</v>
      </c>
      <c r="T334">
        <v>37375</v>
      </c>
    </row>
    <row r="335" spans="1:20" x14ac:dyDescent="0.2">
      <c r="A335" t="s">
        <v>203</v>
      </c>
      <c r="B335" t="s">
        <v>204</v>
      </c>
      <c r="C335" t="s">
        <v>126</v>
      </c>
      <c r="D335" t="s">
        <v>127</v>
      </c>
      <c r="E335">
        <v>14863</v>
      </c>
      <c r="F335">
        <v>15586</v>
      </c>
      <c r="G335">
        <v>17284</v>
      </c>
      <c r="H335">
        <v>18956</v>
      </c>
      <c r="I335">
        <v>20000</v>
      </c>
      <c r="J335">
        <v>21071</v>
      </c>
      <c r="K335">
        <v>21959</v>
      </c>
      <c r="L335">
        <v>23763</v>
      </c>
      <c r="M335">
        <v>28509</v>
      </c>
      <c r="N335">
        <v>32171</v>
      </c>
      <c r="O335">
        <v>33712</v>
      </c>
      <c r="P335">
        <v>35180</v>
      </c>
      <c r="Q335">
        <v>33059</v>
      </c>
      <c r="R335">
        <v>30887</v>
      </c>
      <c r="S335">
        <v>31245</v>
      </c>
      <c r="T335" t="s">
        <v>314</v>
      </c>
    </row>
    <row r="336" spans="1:20" x14ac:dyDescent="0.2">
      <c r="A336" t="s">
        <v>203</v>
      </c>
      <c r="B336" t="s">
        <v>204</v>
      </c>
      <c r="C336" t="s">
        <v>128</v>
      </c>
      <c r="D336" t="s">
        <v>129</v>
      </c>
      <c r="E336">
        <v>2301</v>
      </c>
      <c r="F336">
        <v>2678</v>
      </c>
      <c r="G336">
        <v>3343</v>
      </c>
      <c r="H336">
        <v>3612</v>
      </c>
      <c r="I336">
        <v>4286</v>
      </c>
      <c r="J336">
        <v>4469</v>
      </c>
      <c r="K336">
        <v>4195</v>
      </c>
      <c r="L336">
        <v>3956</v>
      </c>
      <c r="M336">
        <v>4354</v>
      </c>
      <c r="N336">
        <v>5317</v>
      </c>
      <c r="O336">
        <v>5212</v>
      </c>
      <c r="P336">
        <v>6037</v>
      </c>
      <c r="Q336">
        <v>5249</v>
      </c>
      <c r="R336">
        <v>5067</v>
      </c>
      <c r="S336">
        <v>5142</v>
      </c>
      <c r="T336" t="s">
        <v>314</v>
      </c>
    </row>
    <row r="337" spans="1:20" x14ac:dyDescent="0.2">
      <c r="A337" t="s">
        <v>203</v>
      </c>
      <c r="B337" t="s">
        <v>204</v>
      </c>
      <c r="C337" t="s">
        <v>130</v>
      </c>
      <c r="D337" t="s">
        <v>131</v>
      </c>
      <c r="E337">
        <v>6217</v>
      </c>
      <c r="F337">
        <v>6833</v>
      </c>
      <c r="G337">
        <v>7482</v>
      </c>
      <c r="H337">
        <v>8383</v>
      </c>
      <c r="I337">
        <v>9265</v>
      </c>
      <c r="J337">
        <v>9494</v>
      </c>
      <c r="K337">
        <v>9817</v>
      </c>
      <c r="L337">
        <v>10813</v>
      </c>
      <c r="M337">
        <v>12248</v>
      </c>
      <c r="N337">
        <v>13969</v>
      </c>
      <c r="O337">
        <v>15325</v>
      </c>
      <c r="P337">
        <v>15996</v>
      </c>
      <c r="Q337">
        <v>14800</v>
      </c>
      <c r="R337">
        <v>14851</v>
      </c>
      <c r="S337">
        <v>15754</v>
      </c>
      <c r="T337">
        <v>16064</v>
      </c>
    </row>
    <row r="338" spans="1:20" x14ac:dyDescent="0.2">
      <c r="A338" t="s">
        <v>203</v>
      </c>
      <c r="B338" t="s">
        <v>204</v>
      </c>
      <c r="C338" t="s">
        <v>132</v>
      </c>
      <c r="D338" t="s">
        <v>133</v>
      </c>
      <c r="E338">
        <v>1115</v>
      </c>
      <c r="F338">
        <v>1192</v>
      </c>
      <c r="G338">
        <v>1262</v>
      </c>
      <c r="H338">
        <v>1345</v>
      </c>
      <c r="I338">
        <v>1534</v>
      </c>
      <c r="J338">
        <v>1649</v>
      </c>
      <c r="K338">
        <v>1647</v>
      </c>
      <c r="L338">
        <v>1759</v>
      </c>
      <c r="M338">
        <v>1996</v>
      </c>
      <c r="N338">
        <v>2159</v>
      </c>
      <c r="O338">
        <v>2384</v>
      </c>
      <c r="P338">
        <v>2503</v>
      </c>
      <c r="Q338">
        <v>2389</v>
      </c>
      <c r="R338">
        <v>2415</v>
      </c>
      <c r="S338">
        <v>2432</v>
      </c>
      <c r="T338" t="s">
        <v>314</v>
      </c>
    </row>
    <row r="339" spans="1:20" x14ac:dyDescent="0.2">
      <c r="A339" t="s">
        <v>203</v>
      </c>
      <c r="B339" t="s">
        <v>204</v>
      </c>
      <c r="C339" t="s">
        <v>134</v>
      </c>
      <c r="D339" t="s">
        <v>135</v>
      </c>
      <c r="E339">
        <v>642</v>
      </c>
      <c r="F339">
        <v>813</v>
      </c>
      <c r="G339">
        <v>890</v>
      </c>
      <c r="H339">
        <v>1016</v>
      </c>
      <c r="I339">
        <v>1129</v>
      </c>
      <c r="J339">
        <v>1088</v>
      </c>
      <c r="K339">
        <v>1096</v>
      </c>
      <c r="L339">
        <v>1256</v>
      </c>
      <c r="M339">
        <v>1601</v>
      </c>
      <c r="N339">
        <v>1846</v>
      </c>
      <c r="O339">
        <v>2129</v>
      </c>
      <c r="P339">
        <v>2371</v>
      </c>
      <c r="Q339">
        <v>2408</v>
      </c>
      <c r="R339">
        <v>2532</v>
      </c>
      <c r="S339">
        <v>2723</v>
      </c>
      <c r="T339" t="s">
        <v>314</v>
      </c>
    </row>
    <row r="340" spans="1:20" x14ac:dyDescent="0.2">
      <c r="A340" t="s">
        <v>203</v>
      </c>
      <c r="B340" t="s">
        <v>204</v>
      </c>
      <c r="C340" t="s">
        <v>136</v>
      </c>
      <c r="D340" t="s">
        <v>137</v>
      </c>
      <c r="E340">
        <v>4460</v>
      </c>
      <c r="F340">
        <v>4828</v>
      </c>
      <c r="G340">
        <v>5329</v>
      </c>
      <c r="H340">
        <v>6022</v>
      </c>
      <c r="I340">
        <v>6602</v>
      </c>
      <c r="J340">
        <v>6757</v>
      </c>
      <c r="K340">
        <v>7074</v>
      </c>
      <c r="L340">
        <v>7798</v>
      </c>
      <c r="M340">
        <v>8650</v>
      </c>
      <c r="N340">
        <v>9964</v>
      </c>
      <c r="O340">
        <v>10812</v>
      </c>
      <c r="P340">
        <v>11122</v>
      </c>
      <c r="Q340">
        <v>10003</v>
      </c>
      <c r="R340">
        <v>9904</v>
      </c>
      <c r="S340">
        <v>10599</v>
      </c>
      <c r="T340" t="s">
        <v>314</v>
      </c>
    </row>
    <row r="341" spans="1:20" x14ac:dyDescent="0.2">
      <c r="A341" t="s">
        <v>203</v>
      </c>
      <c r="B341" t="s">
        <v>204</v>
      </c>
      <c r="C341" t="s">
        <v>138</v>
      </c>
      <c r="D341" t="s">
        <v>139</v>
      </c>
      <c r="E341">
        <v>1065</v>
      </c>
      <c r="F341">
        <v>1216</v>
      </c>
      <c r="G341">
        <v>1265</v>
      </c>
      <c r="H341">
        <v>1493</v>
      </c>
      <c r="I341">
        <v>1696</v>
      </c>
      <c r="J341">
        <v>1700</v>
      </c>
      <c r="K341">
        <v>1941</v>
      </c>
      <c r="L341">
        <v>2280</v>
      </c>
      <c r="M341">
        <v>2160</v>
      </c>
      <c r="N341">
        <v>2449</v>
      </c>
      <c r="O341">
        <v>2935</v>
      </c>
      <c r="P341">
        <v>3015</v>
      </c>
      <c r="Q341">
        <v>2868</v>
      </c>
      <c r="R341">
        <v>2708</v>
      </c>
      <c r="S341">
        <v>2767</v>
      </c>
      <c r="T341">
        <v>2889</v>
      </c>
    </row>
    <row r="342" spans="1:20" x14ac:dyDescent="0.2">
      <c r="A342" t="s">
        <v>203</v>
      </c>
      <c r="B342" t="s">
        <v>204</v>
      </c>
      <c r="C342" t="s">
        <v>140</v>
      </c>
      <c r="D342" t="s">
        <v>141</v>
      </c>
      <c r="E342">
        <v>4303</v>
      </c>
      <c r="F342">
        <v>4869</v>
      </c>
      <c r="G342">
        <v>5682</v>
      </c>
      <c r="H342">
        <v>6532</v>
      </c>
      <c r="I342">
        <v>6966</v>
      </c>
      <c r="J342">
        <v>6944</v>
      </c>
      <c r="K342">
        <v>7608</v>
      </c>
      <c r="L342">
        <v>8057</v>
      </c>
      <c r="M342">
        <v>9605</v>
      </c>
      <c r="N342">
        <v>10444</v>
      </c>
      <c r="O342">
        <v>11233</v>
      </c>
      <c r="P342">
        <v>11198</v>
      </c>
      <c r="Q342">
        <v>10286</v>
      </c>
      <c r="R342">
        <v>10267</v>
      </c>
      <c r="S342">
        <v>10620</v>
      </c>
      <c r="T342">
        <v>10877</v>
      </c>
    </row>
    <row r="343" spans="1:20" x14ac:dyDescent="0.2">
      <c r="A343" t="s">
        <v>203</v>
      </c>
      <c r="B343" t="s">
        <v>204</v>
      </c>
      <c r="C343" t="s">
        <v>142</v>
      </c>
      <c r="D343" t="s">
        <v>143</v>
      </c>
      <c r="E343">
        <v>4100</v>
      </c>
      <c r="F343">
        <v>4639</v>
      </c>
      <c r="G343">
        <v>5411</v>
      </c>
      <c r="H343">
        <v>6229</v>
      </c>
      <c r="I343">
        <v>6598</v>
      </c>
      <c r="J343">
        <v>6560</v>
      </c>
      <c r="K343">
        <v>7144</v>
      </c>
      <c r="L343">
        <v>7535</v>
      </c>
      <c r="M343">
        <v>8987</v>
      </c>
      <c r="N343">
        <v>9824</v>
      </c>
      <c r="O343">
        <v>10463</v>
      </c>
      <c r="P343">
        <v>10241</v>
      </c>
      <c r="Q343">
        <v>9382</v>
      </c>
      <c r="R343">
        <v>9403</v>
      </c>
      <c r="S343">
        <v>9729</v>
      </c>
      <c r="T343" t="s">
        <v>314</v>
      </c>
    </row>
    <row r="344" spans="1:20" x14ac:dyDescent="0.2">
      <c r="A344" t="s">
        <v>203</v>
      </c>
      <c r="B344" t="s">
        <v>204</v>
      </c>
      <c r="C344" t="s">
        <v>144</v>
      </c>
      <c r="D344" t="s">
        <v>145</v>
      </c>
      <c r="E344">
        <v>203</v>
      </c>
      <c r="F344">
        <v>230</v>
      </c>
      <c r="G344">
        <v>271</v>
      </c>
      <c r="H344">
        <v>303</v>
      </c>
      <c r="I344">
        <v>368</v>
      </c>
      <c r="J344">
        <v>384</v>
      </c>
      <c r="K344">
        <v>464</v>
      </c>
      <c r="L344">
        <v>523</v>
      </c>
      <c r="M344">
        <v>618</v>
      </c>
      <c r="N344">
        <v>620</v>
      </c>
      <c r="O344">
        <v>770</v>
      </c>
      <c r="P344">
        <v>957</v>
      </c>
      <c r="Q344">
        <v>904</v>
      </c>
      <c r="R344">
        <v>864</v>
      </c>
      <c r="S344">
        <v>891</v>
      </c>
      <c r="T344" t="s">
        <v>314</v>
      </c>
    </row>
    <row r="345" spans="1:20" x14ac:dyDescent="0.2">
      <c r="A345" t="s">
        <v>203</v>
      </c>
      <c r="B345" t="s">
        <v>204</v>
      </c>
      <c r="C345" t="s">
        <v>146</v>
      </c>
      <c r="D345" t="s">
        <v>147</v>
      </c>
      <c r="E345">
        <v>591</v>
      </c>
      <c r="F345">
        <v>712</v>
      </c>
      <c r="G345">
        <v>756</v>
      </c>
      <c r="H345">
        <v>877</v>
      </c>
      <c r="I345">
        <v>880</v>
      </c>
      <c r="J345">
        <v>1108</v>
      </c>
      <c r="K345">
        <v>1260</v>
      </c>
      <c r="L345">
        <v>1563</v>
      </c>
      <c r="M345">
        <v>1717</v>
      </c>
      <c r="N345">
        <v>1875</v>
      </c>
      <c r="O345">
        <v>2026</v>
      </c>
      <c r="P345">
        <v>2289</v>
      </c>
      <c r="Q345">
        <v>2675</v>
      </c>
      <c r="R345">
        <v>2886</v>
      </c>
      <c r="S345">
        <v>3040</v>
      </c>
      <c r="T345">
        <v>3210</v>
      </c>
    </row>
    <row r="346" spans="1:20" x14ac:dyDescent="0.2">
      <c r="A346" t="s">
        <v>203</v>
      </c>
      <c r="B346" t="s">
        <v>204</v>
      </c>
      <c r="C346" t="s">
        <v>148</v>
      </c>
      <c r="D346" t="s">
        <v>149</v>
      </c>
      <c r="E346">
        <v>7275</v>
      </c>
      <c r="F346">
        <v>7756</v>
      </c>
      <c r="G346">
        <v>8422</v>
      </c>
      <c r="H346">
        <v>9124</v>
      </c>
      <c r="I346">
        <v>9926</v>
      </c>
      <c r="J346">
        <v>10815</v>
      </c>
      <c r="K346">
        <v>12044</v>
      </c>
      <c r="L346">
        <v>13241</v>
      </c>
      <c r="M346">
        <v>14453</v>
      </c>
      <c r="N346">
        <v>16158</v>
      </c>
      <c r="O346">
        <v>17569</v>
      </c>
      <c r="P346">
        <v>19183</v>
      </c>
      <c r="Q346">
        <v>20168</v>
      </c>
      <c r="R346">
        <v>21038</v>
      </c>
      <c r="S346">
        <v>21701</v>
      </c>
      <c r="T346">
        <v>22136</v>
      </c>
    </row>
    <row r="347" spans="1:20" x14ac:dyDescent="0.2">
      <c r="A347" t="s">
        <v>203</v>
      </c>
      <c r="B347" t="s">
        <v>204</v>
      </c>
      <c r="C347" t="s">
        <v>150</v>
      </c>
      <c r="D347" t="s">
        <v>151</v>
      </c>
      <c r="E347">
        <v>4029</v>
      </c>
      <c r="F347">
        <v>4292</v>
      </c>
      <c r="G347">
        <v>4649</v>
      </c>
      <c r="H347">
        <v>5188</v>
      </c>
      <c r="I347">
        <v>5618</v>
      </c>
      <c r="J347">
        <v>6072</v>
      </c>
      <c r="K347">
        <v>6782</v>
      </c>
      <c r="L347">
        <v>7477</v>
      </c>
      <c r="M347">
        <v>8308</v>
      </c>
      <c r="N347">
        <v>9324</v>
      </c>
      <c r="O347">
        <v>9948</v>
      </c>
      <c r="P347">
        <v>10686</v>
      </c>
      <c r="Q347">
        <v>11125</v>
      </c>
      <c r="R347">
        <v>11705</v>
      </c>
      <c r="S347">
        <v>12154</v>
      </c>
      <c r="T347" t="s">
        <v>314</v>
      </c>
    </row>
    <row r="348" spans="1:20" x14ac:dyDescent="0.2">
      <c r="A348" t="s">
        <v>203</v>
      </c>
      <c r="B348" t="s">
        <v>204</v>
      </c>
      <c r="C348" t="s">
        <v>152</v>
      </c>
      <c r="D348" t="s">
        <v>153</v>
      </c>
      <c r="E348">
        <v>2748</v>
      </c>
      <c r="F348">
        <v>2922</v>
      </c>
      <c r="G348">
        <v>3161</v>
      </c>
      <c r="H348">
        <v>3266</v>
      </c>
      <c r="I348">
        <v>3545</v>
      </c>
      <c r="J348">
        <v>3900</v>
      </c>
      <c r="K348">
        <v>4343</v>
      </c>
      <c r="L348">
        <v>4792</v>
      </c>
      <c r="M348">
        <v>5121</v>
      </c>
      <c r="N348">
        <v>5752</v>
      </c>
      <c r="O348">
        <v>6348</v>
      </c>
      <c r="P348">
        <v>7137</v>
      </c>
      <c r="Q348">
        <v>7642</v>
      </c>
      <c r="R348">
        <v>7843</v>
      </c>
      <c r="S348">
        <v>8061</v>
      </c>
      <c r="T348" t="s">
        <v>314</v>
      </c>
    </row>
    <row r="349" spans="1:20" x14ac:dyDescent="0.2">
      <c r="A349" t="s">
        <v>203</v>
      </c>
      <c r="B349" t="s">
        <v>204</v>
      </c>
      <c r="C349" t="s">
        <v>154</v>
      </c>
      <c r="D349" t="s">
        <v>155</v>
      </c>
      <c r="E349">
        <v>498</v>
      </c>
      <c r="F349">
        <v>542</v>
      </c>
      <c r="G349">
        <v>612</v>
      </c>
      <c r="H349">
        <v>670</v>
      </c>
      <c r="I349">
        <v>762</v>
      </c>
      <c r="J349">
        <v>842</v>
      </c>
      <c r="K349">
        <v>919</v>
      </c>
      <c r="L349">
        <v>972</v>
      </c>
      <c r="M349">
        <v>1024</v>
      </c>
      <c r="N349">
        <v>1082</v>
      </c>
      <c r="O349">
        <v>1272</v>
      </c>
      <c r="P349">
        <v>1360</v>
      </c>
      <c r="Q349">
        <v>1401</v>
      </c>
      <c r="R349">
        <v>1491</v>
      </c>
      <c r="S349">
        <v>1486</v>
      </c>
      <c r="T349" t="s">
        <v>314</v>
      </c>
    </row>
    <row r="350" spans="1:20" x14ac:dyDescent="0.2">
      <c r="A350" t="s">
        <v>203</v>
      </c>
      <c r="B350" t="s">
        <v>204</v>
      </c>
      <c r="C350" t="s">
        <v>156</v>
      </c>
      <c r="D350" t="s">
        <v>157</v>
      </c>
      <c r="E350">
        <v>1122</v>
      </c>
      <c r="F350">
        <v>1229</v>
      </c>
      <c r="G350">
        <v>1412</v>
      </c>
      <c r="H350">
        <v>1637</v>
      </c>
      <c r="I350">
        <v>1635</v>
      </c>
      <c r="J350">
        <v>1731</v>
      </c>
      <c r="K350">
        <v>1714</v>
      </c>
      <c r="L350">
        <v>1859</v>
      </c>
      <c r="M350">
        <v>1960</v>
      </c>
      <c r="N350">
        <v>2232</v>
      </c>
      <c r="O350">
        <v>2341</v>
      </c>
      <c r="P350">
        <v>2261</v>
      </c>
      <c r="Q350">
        <v>2236</v>
      </c>
      <c r="R350">
        <v>2368</v>
      </c>
      <c r="S350">
        <v>2459</v>
      </c>
      <c r="T350">
        <v>2669</v>
      </c>
    </row>
    <row r="351" spans="1:20" x14ac:dyDescent="0.2">
      <c r="A351" t="s">
        <v>203</v>
      </c>
      <c r="B351" t="s">
        <v>204</v>
      </c>
      <c r="C351" t="s">
        <v>158</v>
      </c>
      <c r="D351" t="s">
        <v>159</v>
      </c>
      <c r="E351">
        <v>478</v>
      </c>
      <c r="F351">
        <v>580</v>
      </c>
      <c r="G351">
        <v>653</v>
      </c>
      <c r="H351">
        <v>790</v>
      </c>
      <c r="I351">
        <v>883</v>
      </c>
      <c r="J351">
        <v>982</v>
      </c>
      <c r="K351">
        <v>1001</v>
      </c>
      <c r="L351">
        <v>1045</v>
      </c>
      <c r="M351">
        <v>1087</v>
      </c>
      <c r="N351">
        <v>1249</v>
      </c>
      <c r="O351">
        <v>1297</v>
      </c>
      <c r="P351">
        <v>1294</v>
      </c>
      <c r="Q351">
        <v>1328</v>
      </c>
      <c r="R351">
        <v>1410</v>
      </c>
      <c r="S351">
        <v>1442</v>
      </c>
      <c r="T351" t="s">
        <v>314</v>
      </c>
    </row>
    <row r="352" spans="1:20" x14ac:dyDescent="0.2">
      <c r="A352" t="s">
        <v>203</v>
      </c>
      <c r="B352" t="s">
        <v>204</v>
      </c>
      <c r="C352" t="s">
        <v>160</v>
      </c>
      <c r="D352" t="s">
        <v>161</v>
      </c>
      <c r="E352">
        <v>645</v>
      </c>
      <c r="F352">
        <v>649</v>
      </c>
      <c r="G352">
        <v>759</v>
      </c>
      <c r="H352">
        <v>847</v>
      </c>
      <c r="I352">
        <v>752</v>
      </c>
      <c r="J352">
        <v>749</v>
      </c>
      <c r="K352">
        <v>713</v>
      </c>
      <c r="L352">
        <v>814</v>
      </c>
      <c r="M352">
        <v>873</v>
      </c>
      <c r="N352">
        <v>983</v>
      </c>
      <c r="O352">
        <v>1044</v>
      </c>
      <c r="P352">
        <v>966</v>
      </c>
      <c r="Q352">
        <v>908</v>
      </c>
      <c r="R352">
        <v>959</v>
      </c>
      <c r="S352">
        <v>1017</v>
      </c>
      <c r="T352" t="s">
        <v>314</v>
      </c>
    </row>
    <row r="353" spans="1:20" x14ac:dyDescent="0.2">
      <c r="A353" t="s">
        <v>203</v>
      </c>
      <c r="B353" t="s">
        <v>204</v>
      </c>
      <c r="C353" t="s">
        <v>162</v>
      </c>
      <c r="D353" t="s">
        <v>163</v>
      </c>
      <c r="E353">
        <v>4448</v>
      </c>
      <c r="F353">
        <v>4879</v>
      </c>
      <c r="G353">
        <v>5237</v>
      </c>
      <c r="H353">
        <v>5693</v>
      </c>
      <c r="I353">
        <v>6052</v>
      </c>
      <c r="J353">
        <v>6247</v>
      </c>
      <c r="K353">
        <v>6481</v>
      </c>
      <c r="L353">
        <v>7055</v>
      </c>
      <c r="M353">
        <v>7804</v>
      </c>
      <c r="N353">
        <v>8345</v>
      </c>
      <c r="O353">
        <v>9264</v>
      </c>
      <c r="P353">
        <v>8793</v>
      </c>
      <c r="Q353">
        <v>8393</v>
      </c>
      <c r="R353">
        <v>8565</v>
      </c>
      <c r="S353">
        <v>9029</v>
      </c>
      <c r="T353">
        <v>9539</v>
      </c>
    </row>
    <row r="354" spans="1:20" x14ac:dyDescent="0.2">
      <c r="A354" t="s">
        <v>203</v>
      </c>
      <c r="B354" t="s">
        <v>204</v>
      </c>
      <c r="C354" t="s">
        <v>164</v>
      </c>
      <c r="D354" t="s">
        <v>165</v>
      </c>
      <c r="E354">
        <v>1747</v>
      </c>
      <c r="F354">
        <v>1875</v>
      </c>
      <c r="G354">
        <v>1890</v>
      </c>
      <c r="H354">
        <v>2038</v>
      </c>
      <c r="I354">
        <v>2086</v>
      </c>
      <c r="J354">
        <v>2087</v>
      </c>
      <c r="K354">
        <v>2102</v>
      </c>
      <c r="L354">
        <v>2334</v>
      </c>
      <c r="M354">
        <v>2635</v>
      </c>
      <c r="N354">
        <v>2739</v>
      </c>
      <c r="O354">
        <v>3033</v>
      </c>
      <c r="P354">
        <v>2790</v>
      </c>
      <c r="Q354">
        <v>2325</v>
      </c>
      <c r="R354">
        <v>2375</v>
      </c>
      <c r="S354">
        <v>2549</v>
      </c>
      <c r="T354" t="s">
        <v>314</v>
      </c>
    </row>
    <row r="355" spans="1:20" x14ac:dyDescent="0.2">
      <c r="A355" t="s">
        <v>203</v>
      </c>
      <c r="B355" t="s">
        <v>204</v>
      </c>
      <c r="C355" t="s">
        <v>166</v>
      </c>
      <c r="D355" t="s">
        <v>167</v>
      </c>
      <c r="E355">
        <v>2700</v>
      </c>
      <c r="F355">
        <v>3004</v>
      </c>
      <c r="G355">
        <v>3347</v>
      </c>
      <c r="H355">
        <v>3655</v>
      </c>
      <c r="I355">
        <v>3966</v>
      </c>
      <c r="J355">
        <v>4160</v>
      </c>
      <c r="K355">
        <v>4379</v>
      </c>
      <c r="L355">
        <v>4721</v>
      </c>
      <c r="M355">
        <v>5168</v>
      </c>
      <c r="N355">
        <v>5606</v>
      </c>
      <c r="O355">
        <v>6231</v>
      </c>
      <c r="P355">
        <v>6003</v>
      </c>
      <c r="Q355">
        <v>6067</v>
      </c>
      <c r="R355">
        <v>6190</v>
      </c>
      <c r="S355">
        <v>6480</v>
      </c>
      <c r="T355" t="s">
        <v>314</v>
      </c>
    </row>
    <row r="356" spans="1:20" x14ac:dyDescent="0.2">
      <c r="A356" t="s">
        <v>203</v>
      </c>
      <c r="B356" t="s">
        <v>204</v>
      </c>
      <c r="C356" t="s">
        <v>168</v>
      </c>
      <c r="D356" t="s">
        <v>169</v>
      </c>
      <c r="E356">
        <v>3150</v>
      </c>
      <c r="F356">
        <v>3526</v>
      </c>
      <c r="G356">
        <v>3707</v>
      </c>
      <c r="H356">
        <v>3964</v>
      </c>
      <c r="I356">
        <v>3932</v>
      </c>
      <c r="J356">
        <v>4150</v>
      </c>
      <c r="K356">
        <v>4161</v>
      </c>
      <c r="L356">
        <v>4356</v>
      </c>
      <c r="M356">
        <v>4736</v>
      </c>
      <c r="N356">
        <v>5327</v>
      </c>
      <c r="O356">
        <v>5834</v>
      </c>
      <c r="P356">
        <v>5583</v>
      </c>
      <c r="Q356">
        <v>5540</v>
      </c>
      <c r="R356">
        <v>5624</v>
      </c>
      <c r="S356">
        <v>5876</v>
      </c>
      <c r="T356">
        <v>5928</v>
      </c>
    </row>
    <row r="357" spans="1:20" x14ac:dyDescent="0.2">
      <c r="A357" t="s">
        <v>203</v>
      </c>
      <c r="B357" t="s">
        <v>204</v>
      </c>
      <c r="C357" t="s">
        <v>170</v>
      </c>
      <c r="D357" t="s">
        <v>171</v>
      </c>
      <c r="E357">
        <v>16818</v>
      </c>
      <c r="F357">
        <v>17593</v>
      </c>
      <c r="G357">
        <v>18635</v>
      </c>
      <c r="H357">
        <v>19736</v>
      </c>
      <c r="I357">
        <v>21038</v>
      </c>
      <c r="J357">
        <v>22424</v>
      </c>
      <c r="K357">
        <v>24113</v>
      </c>
      <c r="L357">
        <v>25862</v>
      </c>
      <c r="M357">
        <v>28040</v>
      </c>
      <c r="N357">
        <v>30172</v>
      </c>
      <c r="O357">
        <v>32014</v>
      </c>
      <c r="P357">
        <v>33816</v>
      </c>
      <c r="Q357">
        <v>33101</v>
      </c>
      <c r="R357">
        <v>33199</v>
      </c>
      <c r="S357">
        <v>33547</v>
      </c>
      <c r="T357">
        <v>34181</v>
      </c>
    </row>
    <row r="358" spans="1:20" x14ac:dyDescent="0.2">
      <c r="A358" t="s">
        <v>203</v>
      </c>
      <c r="B358" t="s">
        <v>204</v>
      </c>
      <c r="C358" t="s">
        <v>172</v>
      </c>
      <c r="D358" t="s">
        <v>173</v>
      </c>
      <c r="E358">
        <v>2916</v>
      </c>
      <c r="F358">
        <v>3023</v>
      </c>
      <c r="G358">
        <v>3248</v>
      </c>
      <c r="H358">
        <v>3552</v>
      </c>
      <c r="I358">
        <v>3699</v>
      </c>
      <c r="J358">
        <v>3962</v>
      </c>
      <c r="K358">
        <v>4234</v>
      </c>
      <c r="L358">
        <v>4611</v>
      </c>
      <c r="M358">
        <v>4907</v>
      </c>
      <c r="N358">
        <v>5072</v>
      </c>
      <c r="O358">
        <v>5396</v>
      </c>
      <c r="P358">
        <v>5772</v>
      </c>
      <c r="Q358">
        <v>5998</v>
      </c>
      <c r="R358">
        <v>6244</v>
      </c>
      <c r="S358">
        <v>6296</v>
      </c>
      <c r="T358" t="s">
        <v>314</v>
      </c>
    </row>
    <row r="359" spans="1:20" x14ac:dyDescent="0.2">
      <c r="A359" t="s">
        <v>203</v>
      </c>
      <c r="B359" t="s">
        <v>204</v>
      </c>
      <c r="C359" t="s">
        <v>174</v>
      </c>
      <c r="D359" t="s">
        <v>175</v>
      </c>
      <c r="E359">
        <v>1422</v>
      </c>
      <c r="F359">
        <v>1416</v>
      </c>
      <c r="G359">
        <v>1448</v>
      </c>
      <c r="H359">
        <v>1551</v>
      </c>
      <c r="I359">
        <v>1631</v>
      </c>
      <c r="J359">
        <v>1830</v>
      </c>
      <c r="K359">
        <v>2091</v>
      </c>
      <c r="L359">
        <v>2253</v>
      </c>
      <c r="M359">
        <v>2447</v>
      </c>
      <c r="N359">
        <v>2484</v>
      </c>
      <c r="O359">
        <v>2662</v>
      </c>
      <c r="P359">
        <v>2810</v>
      </c>
      <c r="Q359">
        <v>2996</v>
      </c>
      <c r="R359">
        <v>3133</v>
      </c>
      <c r="S359">
        <v>3146</v>
      </c>
      <c r="T359" t="s">
        <v>314</v>
      </c>
    </row>
    <row r="360" spans="1:20" x14ac:dyDescent="0.2">
      <c r="A360" t="s">
        <v>203</v>
      </c>
      <c r="B360" t="s">
        <v>204</v>
      </c>
      <c r="C360" t="s">
        <v>176</v>
      </c>
      <c r="D360" t="s">
        <v>177</v>
      </c>
      <c r="E360">
        <v>12480</v>
      </c>
      <c r="F360">
        <v>13155</v>
      </c>
      <c r="G360">
        <v>13939</v>
      </c>
      <c r="H360">
        <v>14633</v>
      </c>
      <c r="I360">
        <v>15708</v>
      </c>
      <c r="J360">
        <v>16632</v>
      </c>
      <c r="K360">
        <v>17788</v>
      </c>
      <c r="L360">
        <v>18998</v>
      </c>
      <c r="M360">
        <v>20686</v>
      </c>
      <c r="N360">
        <v>22616</v>
      </c>
      <c r="O360">
        <v>23956</v>
      </c>
      <c r="P360">
        <v>25233</v>
      </c>
      <c r="Q360">
        <v>24107</v>
      </c>
      <c r="R360">
        <v>23821</v>
      </c>
      <c r="S360">
        <v>24105</v>
      </c>
      <c r="T360" t="s">
        <v>314</v>
      </c>
    </row>
    <row r="361" spans="1:20" x14ac:dyDescent="0.2">
      <c r="A361" t="s">
        <v>203</v>
      </c>
      <c r="B361" t="s">
        <v>204</v>
      </c>
      <c r="C361" t="s">
        <v>178</v>
      </c>
      <c r="D361" t="s">
        <v>179</v>
      </c>
      <c r="E361">
        <v>3046</v>
      </c>
      <c r="F361">
        <v>2994</v>
      </c>
      <c r="G361">
        <v>2911</v>
      </c>
      <c r="H361">
        <v>2977</v>
      </c>
      <c r="I361">
        <v>2797</v>
      </c>
      <c r="J361">
        <v>2804</v>
      </c>
      <c r="K361">
        <v>2996</v>
      </c>
      <c r="L361">
        <v>3992</v>
      </c>
      <c r="M361">
        <v>4872</v>
      </c>
      <c r="N361">
        <v>5541</v>
      </c>
      <c r="O361">
        <v>6028</v>
      </c>
      <c r="P361">
        <v>6257</v>
      </c>
      <c r="Q361">
        <v>5194</v>
      </c>
      <c r="R361">
        <v>6377</v>
      </c>
      <c r="S361">
        <v>7639</v>
      </c>
      <c r="T361">
        <v>7200</v>
      </c>
    </row>
    <row r="362" spans="1:20" x14ac:dyDescent="0.2">
      <c r="A362" t="s">
        <v>203</v>
      </c>
      <c r="B362" t="s">
        <v>204</v>
      </c>
      <c r="C362" t="s">
        <v>180</v>
      </c>
      <c r="D362" t="s">
        <v>181</v>
      </c>
      <c r="E362">
        <v>18179</v>
      </c>
      <c r="F362">
        <v>19815</v>
      </c>
      <c r="G362">
        <v>21064</v>
      </c>
      <c r="H362">
        <v>23032</v>
      </c>
      <c r="I362">
        <v>23845</v>
      </c>
      <c r="J362">
        <v>24564</v>
      </c>
      <c r="K362">
        <v>26124</v>
      </c>
      <c r="L362">
        <v>28230</v>
      </c>
      <c r="M362">
        <v>30966</v>
      </c>
      <c r="N362">
        <v>33914</v>
      </c>
      <c r="O362">
        <v>35908</v>
      </c>
      <c r="P362">
        <v>33867</v>
      </c>
      <c r="Q362">
        <v>32097</v>
      </c>
      <c r="R362">
        <v>32101</v>
      </c>
      <c r="S362">
        <v>33368</v>
      </c>
      <c r="T362">
        <v>34558</v>
      </c>
    </row>
    <row r="363" spans="1:20" x14ac:dyDescent="0.2">
      <c r="A363" t="s">
        <v>203</v>
      </c>
      <c r="B363" t="s">
        <v>204</v>
      </c>
      <c r="C363" t="s">
        <v>182</v>
      </c>
      <c r="D363" t="s">
        <v>183</v>
      </c>
      <c r="E363">
        <v>6879</v>
      </c>
      <c r="F363">
        <v>7119</v>
      </c>
      <c r="G363">
        <v>7658</v>
      </c>
      <c r="H363">
        <v>7923</v>
      </c>
      <c r="I363">
        <v>8002</v>
      </c>
      <c r="J363">
        <v>8157</v>
      </c>
      <c r="K363">
        <v>8847</v>
      </c>
      <c r="L363">
        <v>9798</v>
      </c>
      <c r="M363">
        <v>10371</v>
      </c>
      <c r="N363">
        <v>11632</v>
      </c>
      <c r="O363">
        <v>12277</v>
      </c>
      <c r="P363">
        <v>12550</v>
      </c>
      <c r="Q363">
        <v>12772</v>
      </c>
      <c r="R363">
        <v>13361</v>
      </c>
      <c r="S363">
        <v>14008</v>
      </c>
      <c r="T363">
        <v>14373</v>
      </c>
    </row>
    <row r="364" spans="1:20" x14ac:dyDescent="0.2">
      <c r="A364" t="s">
        <v>203</v>
      </c>
      <c r="B364" t="s">
        <v>204</v>
      </c>
      <c r="C364" t="s">
        <v>184</v>
      </c>
      <c r="D364" t="s">
        <v>185</v>
      </c>
      <c r="E364">
        <v>25138</v>
      </c>
      <c r="F364">
        <v>28433</v>
      </c>
      <c r="G364">
        <v>31894</v>
      </c>
      <c r="H364">
        <v>34664</v>
      </c>
      <c r="I364">
        <v>37792</v>
      </c>
      <c r="J364">
        <v>40122</v>
      </c>
      <c r="K364">
        <v>42468</v>
      </c>
      <c r="L364">
        <v>44968</v>
      </c>
      <c r="M364">
        <v>51562</v>
      </c>
      <c r="N364">
        <v>56997</v>
      </c>
      <c r="O364">
        <v>57843</v>
      </c>
      <c r="P364">
        <v>61563</v>
      </c>
      <c r="Q364">
        <v>57532</v>
      </c>
      <c r="R364">
        <v>56953</v>
      </c>
      <c r="S364">
        <v>57770</v>
      </c>
      <c r="T364">
        <v>61327</v>
      </c>
    </row>
    <row r="365" spans="1:20" x14ac:dyDescent="0.2">
      <c r="A365" t="s">
        <v>203</v>
      </c>
      <c r="B365" t="s">
        <v>204</v>
      </c>
      <c r="C365" t="s">
        <v>186</v>
      </c>
      <c r="D365" t="s">
        <v>187</v>
      </c>
      <c r="E365">
        <v>11586</v>
      </c>
      <c r="F365">
        <v>12918</v>
      </c>
      <c r="G365">
        <v>14429</v>
      </c>
      <c r="H365">
        <v>16408</v>
      </c>
      <c r="I365">
        <v>17927</v>
      </c>
      <c r="J365">
        <v>18138</v>
      </c>
      <c r="K365">
        <v>19366</v>
      </c>
      <c r="L365">
        <v>21150</v>
      </c>
      <c r="M365">
        <v>24012</v>
      </c>
      <c r="N365">
        <v>26862</v>
      </c>
      <c r="O365">
        <v>29493</v>
      </c>
      <c r="P365">
        <v>30209</v>
      </c>
      <c r="Q365">
        <v>27954</v>
      </c>
      <c r="R365">
        <v>27826</v>
      </c>
      <c r="S365">
        <v>29141</v>
      </c>
      <c r="T365">
        <v>29830</v>
      </c>
    </row>
    <row r="366" spans="1:20" x14ac:dyDescent="0.2">
      <c r="A366" t="s">
        <v>203</v>
      </c>
      <c r="B366" t="s">
        <v>204</v>
      </c>
      <c r="C366" t="s">
        <v>188</v>
      </c>
      <c r="D366" t="s">
        <v>189</v>
      </c>
      <c r="E366">
        <v>7866</v>
      </c>
      <c r="F366">
        <v>8469</v>
      </c>
      <c r="G366">
        <v>9178</v>
      </c>
      <c r="H366">
        <v>10000</v>
      </c>
      <c r="I366">
        <v>10805</v>
      </c>
      <c r="J366">
        <v>11923</v>
      </c>
      <c r="K366">
        <v>13305</v>
      </c>
      <c r="L366">
        <v>14804</v>
      </c>
      <c r="M366">
        <v>16170</v>
      </c>
      <c r="N366">
        <v>18033</v>
      </c>
      <c r="O366">
        <v>19594</v>
      </c>
      <c r="P366">
        <v>21472</v>
      </c>
      <c r="Q366">
        <v>22843</v>
      </c>
      <c r="R366">
        <v>23924</v>
      </c>
      <c r="S366">
        <v>24741</v>
      </c>
      <c r="T366">
        <v>25346</v>
      </c>
    </row>
    <row r="367" spans="1:20" x14ac:dyDescent="0.2">
      <c r="A367" t="s">
        <v>203</v>
      </c>
      <c r="B367" t="s">
        <v>204</v>
      </c>
      <c r="C367" t="s">
        <v>190</v>
      </c>
      <c r="D367" t="s">
        <v>191</v>
      </c>
      <c r="E367">
        <v>5570</v>
      </c>
      <c r="F367">
        <v>6107</v>
      </c>
      <c r="G367">
        <v>6649</v>
      </c>
      <c r="H367">
        <v>7330</v>
      </c>
      <c r="I367">
        <v>7687</v>
      </c>
      <c r="J367">
        <v>7978</v>
      </c>
      <c r="K367">
        <v>8195</v>
      </c>
      <c r="L367">
        <v>8914</v>
      </c>
      <c r="M367">
        <v>9764</v>
      </c>
      <c r="N367">
        <v>10577</v>
      </c>
      <c r="O367">
        <v>11604</v>
      </c>
      <c r="P367">
        <v>11054</v>
      </c>
      <c r="Q367">
        <v>10629</v>
      </c>
      <c r="R367">
        <v>10933</v>
      </c>
      <c r="S367">
        <v>11488</v>
      </c>
      <c r="T367">
        <v>12208</v>
      </c>
    </row>
    <row r="368" spans="1:20" x14ac:dyDescent="0.2">
      <c r="A368" t="s">
        <v>203</v>
      </c>
      <c r="B368" t="s">
        <v>204</v>
      </c>
      <c r="C368" t="s">
        <v>192</v>
      </c>
      <c r="D368" t="s">
        <v>193</v>
      </c>
      <c r="E368">
        <v>11221</v>
      </c>
      <c r="F368">
        <v>12001</v>
      </c>
      <c r="G368">
        <v>11129</v>
      </c>
      <c r="H368">
        <v>11840</v>
      </c>
      <c r="I368">
        <v>9582</v>
      </c>
      <c r="J368">
        <v>12730</v>
      </c>
      <c r="K368">
        <v>14285</v>
      </c>
      <c r="L368">
        <v>12269</v>
      </c>
      <c r="M368">
        <v>10956</v>
      </c>
      <c r="N368">
        <v>12023</v>
      </c>
      <c r="O368">
        <v>11009</v>
      </c>
      <c r="P368">
        <v>11441</v>
      </c>
      <c r="Q368">
        <v>10445</v>
      </c>
      <c r="R368">
        <v>11688</v>
      </c>
      <c r="S368">
        <v>11759</v>
      </c>
      <c r="T368" t="s">
        <v>314</v>
      </c>
    </row>
    <row r="369" spans="1:20" x14ac:dyDescent="0.2">
      <c r="A369" t="s">
        <v>203</v>
      </c>
      <c r="B369" t="s">
        <v>204</v>
      </c>
      <c r="C369" t="s">
        <v>194</v>
      </c>
      <c r="D369" t="s">
        <v>195</v>
      </c>
      <c r="E369">
        <v>29144</v>
      </c>
      <c r="F369">
        <v>31095</v>
      </c>
      <c r="G369">
        <v>32986</v>
      </c>
      <c r="H369">
        <v>33868</v>
      </c>
      <c r="I369">
        <v>33847</v>
      </c>
      <c r="J369">
        <v>33743</v>
      </c>
      <c r="K369">
        <v>36536</v>
      </c>
      <c r="L369">
        <v>36590</v>
      </c>
      <c r="M369">
        <v>40545</v>
      </c>
      <c r="N369">
        <v>45997</v>
      </c>
      <c r="O369">
        <v>47820</v>
      </c>
      <c r="P369">
        <v>44289</v>
      </c>
      <c r="Q369">
        <v>36221</v>
      </c>
      <c r="R369">
        <v>37159</v>
      </c>
      <c r="S369">
        <v>39516</v>
      </c>
      <c r="T369">
        <v>41991</v>
      </c>
    </row>
    <row r="370" spans="1:20" x14ac:dyDescent="0.2">
      <c r="A370" t="s">
        <v>203</v>
      </c>
      <c r="B370" t="s">
        <v>204</v>
      </c>
      <c r="C370" t="s">
        <v>196</v>
      </c>
      <c r="D370" t="s">
        <v>197</v>
      </c>
      <c r="E370">
        <v>82064</v>
      </c>
      <c r="F370">
        <v>90587</v>
      </c>
      <c r="G370">
        <v>99255</v>
      </c>
      <c r="H370">
        <v>108188</v>
      </c>
      <c r="I370">
        <v>115124</v>
      </c>
      <c r="J370">
        <v>120900</v>
      </c>
      <c r="K370">
        <v>128412</v>
      </c>
      <c r="L370">
        <v>138554</v>
      </c>
      <c r="M370">
        <v>153983</v>
      </c>
      <c r="N370">
        <v>169930</v>
      </c>
      <c r="O370">
        <v>179324</v>
      </c>
      <c r="P370">
        <v>183023</v>
      </c>
      <c r="Q370">
        <v>175894</v>
      </c>
      <c r="R370">
        <v>176971</v>
      </c>
      <c r="S370">
        <v>182926</v>
      </c>
      <c r="T370">
        <v>190719</v>
      </c>
    </row>
    <row r="371" spans="1:20" x14ac:dyDescent="0.2">
      <c r="A371" t="s">
        <v>205</v>
      </c>
      <c r="B371" t="s">
        <v>206</v>
      </c>
      <c r="C371" t="s">
        <v>16</v>
      </c>
      <c r="D371" t="s">
        <v>17</v>
      </c>
      <c r="E371">
        <v>59942</v>
      </c>
      <c r="F371">
        <v>61888</v>
      </c>
      <c r="G371">
        <v>66246</v>
      </c>
      <c r="H371">
        <v>68335</v>
      </c>
      <c r="I371">
        <v>71082</v>
      </c>
      <c r="J371">
        <v>74167</v>
      </c>
      <c r="K371">
        <v>78043</v>
      </c>
      <c r="L371">
        <v>83806</v>
      </c>
      <c r="M371">
        <v>88501</v>
      </c>
      <c r="N371">
        <v>93792</v>
      </c>
      <c r="O371">
        <v>97470</v>
      </c>
      <c r="P371">
        <v>100369</v>
      </c>
      <c r="Q371">
        <v>99530</v>
      </c>
      <c r="R371">
        <v>103170</v>
      </c>
      <c r="S371">
        <v>106557</v>
      </c>
      <c r="T371">
        <v>109557</v>
      </c>
    </row>
    <row r="372" spans="1:20" x14ac:dyDescent="0.2">
      <c r="A372" t="s">
        <v>205</v>
      </c>
      <c r="B372" t="s">
        <v>206</v>
      </c>
      <c r="C372" t="s">
        <v>18</v>
      </c>
      <c r="D372" t="s">
        <v>19</v>
      </c>
      <c r="E372">
        <v>52519</v>
      </c>
      <c r="F372">
        <v>54170</v>
      </c>
      <c r="G372">
        <v>58103</v>
      </c>
      <c r="H372">
        <v>59732</v>
      </c>
      <c r="I372">
        <v>62027</v>
      </c>
      <c r="J372">
        <v>64650</v>
      </c>
      <c r="K372">
        <v>67765</v>
      </c>
      <c r="L372">
        <v>72738</v>
      </c>
      <c r="M372">
        <v>76401</v>
      </c>
      <c r="N372">
        <v>80964</v>
      </c>
      <c r="O372">
        <v>84179</v>
      </c>
      <c r="P372">
        <v>86475</v>
      </c>
      <c r="Q372">
        <v>84965</v>
      </c>
      <c r="R372">
        <v>88126</v>
      </c>
      <c r="S372">
        <v>91227</v>
      </c>
      <c r="T372">
        <v>94143</v>
      </c>
    </row>
    <row r="373" spans="1:20" x14ac:dyDescent="0.2">
      <c r="A373" t="s">
        <v>205</v>
      </c>
      <c r="B373" t="s">
        <v>206</v>
      </c>
      <c r="C373" t="s">
        <v>20</v>
      </c>
      <c r="D373" t="s">
        <v>21</v>
      </c>
      <c r="E373">
        <v>2794</v>
      </c>
      <c r="F373">
        <v>2400</v>
      </c>
      <c r="G373">
        <v>2320</v>
      </c>
      <c r="H373">
        <v>2061</v>
      </c>
      <c r="I373">
        <v>2338</v>
      </c>
      <c r="J373">
        <v>1952</v>
      </c>
      <c r="K373">
        <v>2806</v>
      </c>
      <c r="L373">
        <v>3774</v>
      </c>
      <c r="M373">
        <v>2884</v>
      </c>
      <c r="N373">
        <v>2674</v>
      </c>
      <c r="O373">
        <v>3114</v>
      </c>
      <c r="P373">
        <v>3580</v>
      </c>
      <c r="Q373">
        <v>2670</v>
      </c>
      <c r="R373">
        <v>2668</v>
      </c>
      <c r="S373">
        <v>2603</v>
      </c>
      <c r="T373">
        <v>2794</v>
      </c>
    </row>
    <row r="374" spans="1:20" x14ac:dyDescent="0.2">
      <c r="A374" t="s">
        <v>205</v>
      </c>
      <c r="B374" t="s">
        <v>206</v>
      </c>
      <c r="C374" t="s">
        <v>22</v>
      </c>
      <c r="D374" t="s">
        <v>23</v>
      </c>
      <c r="E374">
        <v>2364</v>
      </c>
      <c r="F374">
        <v>1959</v>
      </c>
      <c r="G374">
        <v>1863</v>
      </c>
      <c r="H374">
        <v>1631</v>
      </c>
      <c r="I374">
        <v>1862</v>
      </c>
      <c r="J374">
        <v>1485</v>
      </c>
      <c r="K374">
        <v>2330</v>
      </c>
      <c r="L374">
        <v>3263</v>
      </c>
      <c r="M374">
        <v>2364</v>
      </c>
      <c r="N374">
        <v>2081</v>
      </c>
      <c r="O374">
        <v>2536</v>
      </c>
      <c r="P374">
        <v>3025</v>
      </c>
      <c r="Q374">
        <v>2119</v>
      </c>
      <c r="R374">
        <v>2014</v>
      </c>
      <c r="S374">
        <v>1921</v>
      </c>
      <c r="T374" t="s">
        <v>314</v>
      </c>
    </row>
    <row r="375" spans="1:20" x14ac:dyDescent="0.2">
      <c r="A375" t="s">
        <v>205</v>
      </c>
      <c r="B375" t="s">
        <v>206</v>
      </c>
      <c r="C375" t="s">
        <v>24</v>
      </c>
      <c r="D375" t="s">
        <v>25</v>
      </c>
      <c r="E375">
        <v>430</v>
      </c>
      <c r="F375">
        <v>440</v>
      </c>
      <c r="G375">
        <v>456</v>
      </c>
      <c r="H375">
        <v>430</v>
      </c>
      <c r="I375">
        <v>477</v>
      </c>
      <c r="J375">
        <v>467</v>
      </c>
      <c r="K375">
        <v>476</v>
      </c>
      <c r="L375">
        <v>511</v>
      </c>
      <c r="M375">
        <v>520</v>
      </c>
      <c r="N375">
        <v>593</v>
      </c>
      <c r="O375">
        <v>578</v>
      </c>
      <c r="P375">
        <v>554</v>
      </c>
      <c r="Q375">
        <v>551</v>
      </c>
      <c r="R375">
        <v>654</v>
      </c>
      <c r="S375">
        <v>682</v>
      </c>
      <c r="T375" t="s">
        <v>314</v>
      </c>
    </row>
    <row r="376" spans="1:20" x14ac:dyDescent="0.2">
      <c r="A376" t="s">
        <v>205</v>
      </c>
      <c r="B376" t="s">
        <v>206</v>
      </c>
      <c r="C376" t="s">
        <v>26</v>
      </c>
      <c r="D376" t="s">
        <v>27</v>
      </c>
      <c r="E376">
        <v>333</v>
      </c>
      <c r="F376">
        <v>323</v>
      </c>
      <c r="G376">
        <v>315</v>
      </c>
      <c r="H376">
        <v>350</v>
      </c>
      <c r="I376">
        <v>409</v>
      </c>
      <c r="J376">
        <v>375</v>
      </c>
      <c r="K376">
        <v>425</v>
      </c>
      <c r="L376">
        <v>561</v>
      </c>
      <c r="M376">
        <v>707</v>
      </c>
      <c r="N376">
        <v>999</v>
      </c>
      <c r="O376">
        <v>1588</v>
      </c>
      <c r="P376">
        <v>2399</v>
      </c>
      <c r="Q376">
        <v>1871</v>
      </c>
      <c r="R376">
        <v>2151</v>
      </c>
      <c r="S376">
        <v>2419</v>
      </c>
      <c r="T376">
        <v>2134</v>
      </c>
    </row>
    <row r="377" spans="1:20" x14ac:dyDescent="0.2">
      <c r="A377" t="s">
        <v>205</v>
      </c>
      <c r="B377" t="s">
        <v>206</v>
      </c>
      <c r="C377" t="s">
        <v>28</v>
      </c>
      <c r="D377" t="s">
        <v>29</v>
      </c>
      <c r="E377">
        <v>112</v>
      </c>
      <c r="F377">
        <v>85</v>
      </c>
      <c r="G377">
        <v>74</v>
      </c>
      <c r="H377">
        <v>91</v>
      </c>
      <c r="I377">
        <v>98</v>
      </c>
      <c r="J377">
        <v>97</v>
      </c>
      <c r="K377">
        <v>134</v>
      </c>
      <c r="L377">
        <v>207</v>
      </c>
      <c r="M377">
        <v>298</v>
      </c>
      <c r="N377">
        <v>386</v>
      </c>
      <c r="O377">
        <v>664</v>
      </c>
      <c r="P377">
        <v>1258</v>
      </c>
      <c r="Q377">
        <v>861</v>
      </c>
      <c r="R377">
        <v>1115</v>
      </c>
      <c r="S377">
        <v>1253</v>
      </c>
      <c r="T377" t="s">
        <v>314</v>
      </c>
    </row>
    <row r="378" spans="1:20" x14ac:dyDescent="0.2">
      <c r="A378" t="s">
        <v>205</v>
      </c>
      <c r="B378" t="s">
        <v>206</v>
      </c>
      <c r="C378" t="s">
        <v>30</v>
      </c>
      <c r="D378" t="s">
        <v>31</v>
      </c>
      <c r="E378">
        <v>157</v>
      </c>
      <c r="F378">
        <v>180</v>
      </c>
      <c r="G378">
        <v>194</v>
      </c>
      <c r="H378">
        <v>187</v>
      </c>
      <c r="I378">
        <v>185</v>
      </c>
      <c r="J378">
        <v>184</v>
      </c>
      <c r="K378">
        <v>177</v>
      </c>
      <c r="L378">
        <v>202</v>
      </c>
      <c r="M378">
        <v>215</v>
      </c>
      <c r="N378">
        <v>233</v>
      </c>
      <c r="O378">
        <v>301</v>
      </c>
      <c r="P378">
        <v>295</v>
      </c>
      <c r="Q378">
        <v>279</v>
      </c>
      <c r="R378">
        <v>249</v>
      </c>
      <c r="S378">
        <v>305</v>
      </c>
      <c r="T378" t="s">
        <v>314</v>
      </c>
    </row>
    <row r="379" spans="1:20" x14ac:dyDescent="0.2">
      <c r="A379" t="s">
        <v>205</v>
      </c>
      <c r="B379" t="s">
        <v>206</v>
      </c>
      <c r="C379" t="s">
        <v>32</v>
      </c>
      <c r="D379" t="s">
        <v>33</v>
      </c>
      <c r="E379">
        <v>63</v>
      </c>
      <c r="F379">
        <v>59</v>
      </c>
      <c r="G379">
        <v>47</v>
      </c>
      <c r="H379">
        <v>73</v>
      </c>
      <c r="I379">
        <v>126</v>
      </c>
      <c r="J379">
        <v>94</v>
      </c>
      <c r="K379">
        <v>114</v>
      </c>
      <c r="L379">
        <v>152</v>
      </c>
      <c r="M379">
        <v>194</v>
      </c>
      <c r="N379">
        <v>379</v>
      </c>
      <c r="O379">
        <v>623</v>
      </c>
      <c r="P379">
        <v>846</v>
      </c>
      <c r="Q379">
        <v>731</v>
      </c>
      <c r="R379">
        <v>787</v>
      </c>
      <c r="S379">
        <v>861</v>
      </c>
      <c r="T379" t="s">
        <v>314</v>
      </c>
    </row>
    <row r="380" spans="1:20" x14ac:dyDescent="0.2">
      <c r="A380" t="s">
        <v>205</v>
      </c>
      <c r="B380" t="s">
        <v>206</v>
      </c>
      <c r="C380" t="s">
        <v>34</v>
      </c>
      <c r="D380" t="s">
        <v>35</v>
      </c>
      <c r="E380">
        <v>1716</v>
      </c>
      <c r="F380">
        <v>1704</v>
      </c>
      <c r="G380">
        <v>1810</v>
      </c>
      <c r="H380">
        <v>1727</v>
      </c>
      <c r="I380">
        <v>1774</v>
      </c>
      <c r="J380">
        <v>1725</v>
      </c>
      <c r="K380">
        <v>1824</v>
      </c>
      <c r="L380">
        <v>1965</v>
      </c>
      <c r="M380">
        <v>2043</v>
      </c>
      <c r="N380">
        <v>2351</v>
      </c>
      <c r="O380">
        <v>2384</v>
      </c>
      <c r="P380">
        <v>2507</v>
      </c>
      <c r="Q380">
        <v>2558</v>
      </c>
      <c r="R380">
        <v>2815</v>
      </c>
      <c r="S380">
        <v>2922</v>
      </c>
      <c r="T380">
        <v>3241</v>
      </c>
    </row>
    <row r="381" spans="1:20" x14ac:dyDescent="0.2">
      <c r="A381" t="s">
        <v>205</v>
      </c>
      <c r="B381" t="s">
        <v>206</v>
      </c>
      <c r="C381" t="s">
        <v>36</v>
      </c>
      <c r="D381" t="s">
        <v>37</v>
      </c>
      <c r="E381">
        <v>2708</v>
      </c>
      <c r="F381">
        <v>2815</v>
      </c>
      <c r="G381">
        <v>3005</v>
      </c>
      <c r="H381">
        <v>3098</v>
      </c>
      <c r="I381">
        <v>3316</v>
      </c>
      <c r="J381">
        <v>3405</v>
      </c>
      <c r="K381">
        <v>3384</v>
      </c>
      <c r="L381">
        <v>3611</v>
      </c>
      <c r="M381">
        <v>3959</v>
      </c>
      <c r="N381">
        <v>4153</v>
      </c>
      <c r="O381">
        <v>4125</v>
      </c>
      <c r="P381">
        <v>4312</v>
      </c>
      <c r="Q381">
        <v>4201</v>
      </c>
      <c r="R381">
        <v>4217</v>
      </c>
      <c r="S381">
        <v>4160</v>
      </c>
      <c r="T381">
        <v>4355</v>
      </c>
    </row>
    <row r="382" spans="1:20" x14ac:dyDescent="0.2">
      <c r="A382" t="s">
        <v>205</v>
      </c>
      <c r="B382" t="s">
        <v>206</v>
      </c>
      <c r="C382" t="s">
        <v>38</v>
      </c>
      <c r="D382" t="s">
        <v>39</v>
      </c>
      <c r="E382">
        <v>13548</v>
      </c>
      <c r="F382">
        <v>13730</v>
      </c>
      <c r="G382">
        <v>14919</v>
      </c>
      <c r="H382">
        <v>14842</v>
      </c>
      <c r="I382">
        <v>14033</v>
      </c>
      <c r="J382">
        <v>14741</v>
      </c>
      <c r="K382">
        <v>14719</v>
      </c>
      <c r="L382">
        <v>15984</v>
      </c>
      <c r="M382">
        <v>16547</v>
      </c>
      <c r="N382">
        <v>17184</v>
      </c>
      <c r="O382">
        <v>15789</v>
      </c>
      <c r="P382">
        <v>14446</v>
      </c>
      <c r="Q382">
        <v>13521</v>
      </c>
      <c r="R382">
        <v>14383</v>
      </c>
      <c r="S382">
        <v>14896</v>
      </c>
      <c r="T382">
        <v>15604</v>
      </c>
    </row>
    <row r="383" spans="1:20" x14ac:dyDescent="0.2">
      <c r="A383" t="s">
        <v>205</v>
      </c>
      <c r="B383" t="s">
        <v>206</v>
      </c>
      <c r="C383" t="s">
        <v>40</v>
      </c>
      <c r="D383" t="s">
        <v>41</v>
      </c>
      <c r="E383">
        <v>7457</v>
      </c>
      <c r="F383">
        <v>7555</v>
      </c>
      <c r="G383">
        <v>8195</v>
      </c>
      <c r="H383">
        <v>8041</v>
      </c>
      <c r="I383">
        <v>7333</v>
      </c>
      <c r="J383">
        <v>7561</v>
      </c>
      <c r="K383">
        <v>7416</v>
      </c>
      <c r="L383">
        <v>8268</v>
      </c>
      <c r="M383">
        <v>8681</v>
      </c>
      <c r="N383">
        <v>9204</v>
      </c>
      <c r="O383">
        <v>8882</v>
      </c>
      <c r="P383">
        <v>8108</v>
      </c>
      <c r="Q383">
        <v>6121</v>
      </c>
      <c r="R383">
        <v>6611</v>
      </c>
      <c r="S383">
        <v>7251</v>
      </c>
      <c r="T383">
        <v>7704</v>
      </c>
    </row>
    <row r="384" spans="1:20" x14ac:dyDescent="0.2">
      <c r="A384" t="s">
        <v>205</v>
      </c>
      <c r="B384" t="s">
        <v>206</v>
      </c>
      <c r="C384" t="s">
        <v>42</v>
      </c>
      <c r="D384" t="s">
        <v>43</v>
      </c>
      <c r="E384">
        <v>699</v>
      </c>
      <c r="F384">
        <v>643</v>
      </c>
      <c r="G384">
        <v>791</v>
      </c>
      <c r="H384">
        <v>649</v>
      </c>
      <c r="I384">
        <v>573</v>
      </c>
      <c r="J384">
        <v>611</v>
      </c>
      <c r="K384">
        <v>738</v>
      </c>
      <c r="L384">
        <v>811</v>
      </c>
      <c r="M384">
        <v>871</v>
      </c>
      <c r="N384">
        <v>712</v>
      </c>
      <c r="O384">
        <v>673</v>
      </c>
      <c r="P384">
        <v>631</v>
      </c>
      <c r="Q384">
        <v>520</v>
      </c>
      <c r="R384">
        <v>661</v>
      </c>
      <c r="S384">
        <v>645</v>
      </c>
      <c r="T384" t="s">
        <v>314</v>
      </c>
    </row>
    <row r="385" spans="1:20" x14ac:dyDescent="0.2">
      <c r="A385" t="s">
        <v>205</v>
      </c>
      <c r="B385" t="s">
        <v>206</v>
      </c>
      <c r="C385" t="s">
        <v>44</v>
      </c>
      <c r="D385" t="s">
        <v>45</v>
      </c>
      <c r="E385">
        <v>310</v>
      </c>
      <c r="F385">
        <v>313</v>
      </c>
      <c r="G385">
        <v>359</v>
      </c>
      <c r="H385">
        <v>335</v>
      </c>
      <c r="I385">
        <v>335</v>
      </c>
      <c r="J385">
        <v>349</v>
      </c>
      <c r="K385">
        <v>283</v>
      </c>
      <c r="L385">
        <v>405</v>
      </c>
      <c r="M385">
        <v>473</v>
      </c>
      <c r="N385">
        <v>510</v>
      </c>
      <c r="O385">
        <v>396</v>
      </c>
      <c r="P385">
        <v>344</v>
      </c>
      <c r="Q385">
        <v>241</v>
      </c>
      <c r="R385">
        <v>303</v>
      </c>
      <c r="S385">
        <v>259</v>
      </c>
      <c r="T385" t="s">
        <v>314</v>
      </c>
    </row>
    <row r="386" spans="1:20" x14ac:dyDescent="0.2">
      <c r="A386" t="s">
        <v>205</v>
      </c>
      <c r="B386" t="s">
        <v>206</v>
      </c>
      <c r="C386" t="s">
        <v>46</v>
      </c>
      <c r="D386" t="s">
        <v>47</v>
      </c>
      <c r="E386">
        <v>879</v>
      </c>
      <c r="F386">
        <v>813</v>
      </c>
      <c r="G386">
        <v>749</v>
      </c>
      <c r="H386">
        <v>918</v>
      </c>
      <c r="I386">
        <v>861</v>
      </c>
      <c r="J386">
        <v>968</v>
      </c>
      <c r="K386">
        <v>769</v>
      </c>
      <c r="L386">
        <v>1238</v>
      </c>
      <c r="M386">
        <v>1179</v>
      </c>
      <c r="N386">
        <v>1568</v>
      </c>
      <c r="O386">
        <v>1445</v>
      </c>
      <c r="P386">
        <v>1330</v>
      </c>
      <c r="Q386">
        <v>530</v>
      </c>
      <c r="R386">
        <v>706</v>
      </c>
      <c r="S386">
        <v>1077</v>
      </c>
      <c r="T386" t="s">
        <v>314</v>
      </c>
    </row>
    <row r="387" spans="1:20" x14ac:dyDescent="0.2">
      <c r="A387" t="s">
        <v>205</v>
      </c>
      <c r="B387" t="s">
        <v>206</v>
      </c>
      <c r="C387" t="s">
        <v>48</v>
      </c>
      <c r="D387" t="s">
        <v>49</v>
      </c>
      <c r="E387">
        <v>1340</v>
      </c>
      <c r="F387">
        <v>1302</v>
      </c>
      <c r="G387">
        <v>1524</v>
      </c>
      <c r="H387">
        <v>1577</v>
      </c>
      <c r="I387">
        <v>1446</v>
      </c>
      <c r="J387">
        <v>1221</v>
      </c>
      <c r="K387">
        <v>1411</v>
      </c>
      <c r="L387">
        <v>1636</v>
      </c>
      <c r="M387">
        <v>1574</v>
      </c>
      <c r="N387">
        <v>1721</v>
      </c>
      <c r="O387">
        <v>1715</v>
      </c>
      <c r="P387">
        <v>1740</v>
      </c>
      <c r="Q387">
        <v>1851</v>
      </c>
      <c r="R387">
        <v>1803</v>
      </c>
      <c r="S387">
        <v>1576</v>
      </c>
      <c r="T387" t="s">
        <v>314</v>
      </c>
    </row>
    <row r="388" spans="1:20" x14ac:dyDescent="0.2">
      <c r="A388" t="s">
        <v>205</v>
      </c>
      <c r="B388" t="s">
        <v>206</v>
      </c>
      <c r="C388" t="s">
        <v>50</v>
      </c>
      <c r="D388" t="s">
        <v>51</v>
      </c>
      <c r="E388">
        <v>967</v>
      </c>
      <c r="F388">
        <v>1070</v>
      </c>
      <c r="G388">
        <v>953</v>
      </c>
      <c r="H388">
        <v>834</v>
      </c>
      <c r="I388">
        <v>839</v>
      </c>
      <c r="J388">
        <v>1099</v>
      </c>
      <c r="K388">
        <v>970</v>
      </c>
      <c r="L388">
        <v>967</v>
      </c>
      <c r="M388">
        <v>868</v>
      </c>
      <c r="N388">
        <v>845</v>
      </c>
      <c r="O388">
        <v>987</v>
      </c>
      <c r="P388">
        <v>920</v>
      </c>
      <c r="Q388">
        <v>828</v>
      </c>
      <c r="R388">
        <v>856</v>
      </c>
      <c r="S388">
        <v>917</v>
      </c>
      <c r="T388" t="s">
        <v>314</v>
      </c>
    </row>
    <row r="389" spans="1:20" x14ac:dyDescent="0.2">
      <c r="A389" t="s">
        <v>205</v>
      </c>
      <c r="B389" t="s">
        <v>206</v>
      </c>
      <c r="C389" t="s">
        <v>52</v>
      </c>
      <c r="D389" t="s">
        <v>53</v>
      </c>
      <c r="E389">
        <v>236</v>
      </c>
      <c r="F389">
        <v>314</v>
      </c>
      <c r="G389">
        <v>266</v>
      </c>
      <c r="H389">
        <v>286</v>
      </c>
      <c r="I389">
        <v>222</v>
      </c>
      <c r="J389">
        <v>237</v>
      </c>
      <c r="K389">
        <v>243</v>
      </c>
      <c r="L389">
        <v>321</v>
      </c>
      <c r="M389">
        <v>327</v>
      </c>
      <c r="N389">
        <v>281</v>
      </c>
      <c r="O389">
        <v>226</v>
      </c>
      <c r="P389">
        <v>201</v>
      </c>
      <c r="Q389">
        <v>258</v>
      </c>
      <c r="R389">
        <v>308</v>
      </c>
      <c r="S389">
        <v>300</v>
      </c>
      <c r="T389" t="s">
        <v>314</v>
      </c>
    </row>
    <row r="390" spans="1:20" x14ac:dyDescent="0.2">
      <c r="A390" t="s">
        <v>205</v>
      </c>
      <c r="B390" t="s">
        <v>206</v>
      </c>
      <c r="C390" t="s">
        <v>54</v>
      </c>
      <c r="D390" t="s">
        <v>55</v>
      </c>
      <c r="E390">
        <v>966</v>
      </c>
      <c r="F390">
        <v>788</v>
      </c>
      <c r="G390">
        <v>958</v>
      </c>
      <c r="H390">
        <v>796</v>
      </c>
      <c r="I390">
        <v>969</v>
      </c>
      <c r="J390">
        <v>1129</v>
      </c>
      <c r="K390">
        <v>1330</v>
      </c>
      <c r="L390">
        <v>1146</v>
      </c>
      <c r="M390">
        <v>1352</v>
      </c>
      <c r="N390">
        <v>1378</v>
      </c>
      <c r="O390">
        <v>1181</v>
      </c>
      <c r="P390">
        <v>885</v>
      </c>
      <c r="Q390">
        <v>644</v>
      </c>
      <c r="R390">
        <v>652</v>
      </c>
      <c r="S390">
        <v>879</v>
      </c>
      <c r="T390" t="s">
        <v>314</v>
      </c>
    </row>
    <row r="391" spans="1:20" x14ac:dyDescent="0.2">
      <c r="A391" t="s">
        <v>205</v>
      </c>
      <c r="B391" t="s">
        <v>206</v>
      </c>
      <c r="C391" t="s">
        <v>56</v>
      </c>
      <c r="D391" t="s">
        <v>57</v>
      </c>
      <c r="E391">
        <v>1066</v>
      </c>
      <c r="F391">
        <v>1076</v>
      </c>
      <c r="G391">
        <v>1181</v>
      </c>
      <c r="H391">
        <v>1344</v>
      </c>
      <c r="I391">
        <v>1022</v>
      </c>
      <c r="J391">
        <v>748</v>
      </c>
      <c r="K391">
        <v>652</v>
      </c>
      <c r="L391">
        <v>755</v>
      </c>
      <c r="M391">
        <v>809</v>
      </c>
      <c r="N391">
        <v>770</v>
      </c>
      <c r="O391">
        <v>678</v>
      </c>
      <c r="P391">
        <v>376</v>
      </c>
      <c r="Q391">
        <v>119</v>
      </c>
      <c r="R391">
        <v>310</v>
      </c>
      <c r="S391">
        <v>399</v>
      </c>
      <c r="T391" t="s">
        <v>314</v>
      </c>
    </row>
    <row r="392" spans="1:20" x14ac:dyDescent="0.2">
      <c r="A392" t="s">
        <v>205</v>
      </c>
      <c r="B392" t="s">
        <v>206</v>
      </c>
      <c r="C392" t="s">
        <v>58</v>
      </c>
      <c r="D392" t="s">
        <v>59</v>
      </c>
      <c r="E392">
        <v>263</v>
      </c>
      <c r="F392">
        <v>427</v>
      </c>
      <c r="G392">
        <v>583</v>
      </c>
      <c r="H392">
        <v>404</v>
      </c>
      <c r="I392">
        <v>282</v>
      </c>
      <c r="J392">
        <v>321</v>
      </c>
      <c r="K392">
        <v>263</v>
      </c>
      <c r="L392">
        <v>340</v>
      </c>
      <c r="M392">
        <v>536</v>
      </c>
      <c r="N392">
        <v>675</v>
      </c>
      <c r="O392">
        <v>896</v>
      </c>
      <c r="P392">
        <v>911</v>
      </c>
      <c r="Q392">
        <v>504</v>
      </c>
      <c r="R392">
        <v>436</v>
      </c>
      <c r="S392">
        <v>665</v>
      </c>
      <c r="T392" t="s">
        <v>314</v>
      </c>
    </row>
    <row r="393" spans="1:20" x14ac:dyDescent="0.2">
      <c r="A393" t="s">
        <v>205</v>
      </c>
      <c r="B393" t="s">
        <v>206</v>
      </c>
      <c r="C393" t="s">
        <v>60</v>
      </c>
      <c r="D393" t="s">
        <v>61</v>
      </c>
      <c r="E393">
        <v>380</v>
      </c>
      <c r="F393">
        <v>449</v>
      </c>
      <c r="G393">
        <v>413</v>
      </c>
      <c r="H393">
        <v>439</v>
      </c>
      <c r="I393">
        <v>393</v>
      </c>
      <c r="J393">
        <v>466</v>
      </c>
      <c r="K393">
        <v>389</v>
      </c>
      <c r="L393">
        <v>346</v>
      </c>
      <c r="M393">
        <v>330</v>
      </c>
      <c r="N393">
        <v>369</v>
      </c>
      <c r="O393">
        <v>285</v>
      </c>
      <c r="P393">
        <v>267</v>
      </c>
      <c r="Q393">
        <v>271</v>
      </c>
      <c r="R393">
        <v>218</v>
      </c>
      <c r="S393">
        <v>180</v>
      </c>
      <c r="T393" t="s">
        <v>314</v>
      </c>
    </row>
    <row r="394" spans="1:20" x14ac:dyDescent="0.2">
      <c r="A394" t="s">
        <v>205</v>
      </c>
      <c r="B394" t="s">
        <v>206</v>
      </c>
      <c r="C394" t="s">
        <v>62</v>
      </c>
      <c r="D394" t="s">
        <v>63</v>
      </c>
      <c r="E394">
        <v>352</v>
      </c>
      <c r="F394">
        <v>360</v>
      </c>
      <c r="G394">
        <v>417</v>
      </c>
      <c r="H394">
        <v>458</v>
      </c>
      <c r="I394">
        <v>392</v>
      </c>
      <c r="J394">
        <v>412</v>
      </c>
      <c r="K394">
        <v>368</v>
      </c>
      <c r="L394">
        <v>304</v>
      </c>
      <c r="M394">
        <v>364</v>
      </c>
      <c r="N394">
        <v>374</v>
      </c>
      <c r="O394">
        <v>400</v>
      </c>
      <c r="P394">
        <v>503</v>
      </c>
      <c r="Q394">
        <v>357</v>
      </c>
      <c r="R394">
        <v>358</v>
      </c>
      <c r="S394">
        <v>356</v>
      </c>
      <c r="T394" t="s">
        <v>314</v>
      </c>
    </row>
    <row r="395" spans="1:20" x14ac:dyDescent="0.2">
      <c r="A395" t="s">
        <v>205</v>
      </c>
      <c r="B395" t="s">
        <v>206</v>
      </c>
      <c r="C395" t="s">
        <v>64</v>
      </c>
      <c r="D395" t="s">
        <v>65</v>
      </c>
      <c r="E395">
        <v>6090</v>
      </c>
      <c r="F395">
        <v>6175</v>
      </c>
      <c r="G395">
        <v>6724</v>
      </c>
      <c r="H395">
        <v>6801</v>
      </c>
      <c r="I395">
        <v>6701</v>
      </c>
      <c r="J395">
        <v>7179</v>
      </c>
      <c r="K395">
        <v>7303</v>
      </c>
      <c r="L395">
        <v>7716</v>
      </c>
      <c r="M395">
        <v>7866</v>
      </c>
      <c r="N395">
        <v>7980</v>
      </c>
      <c r="O395">
        <v>6907</v>
      </c>
      <c r="P395">
        <v>6338</v>
      </c>
      <c r="Q395">
        <v>7400</v>
      </c>
      <c r="R395">
        <v>7772</v>
      </c>
      <c r="S395">
        <v>7645</v>
      </c>
      <c r="T395">
        <v>7900</v>
      </c>
    </row>
    <row r="396" spans="1:20" x14ac:dyDescent="0.2">
      <c r="A396" t="s">
        <v>205</v>
      </c>
      <c r="B396" t="s">
        <v>206</v>
      </c>
      <c r="C396" t="s">
        <v>66</v>
      </c>
      <c r="D396" t="s">
        <v>67</v>
      </c>
      <c r="E396">
        <v>2269</v>
      </c>
      <c r="F396">
        <v>2288</v>
      </c>
      <c r="G396">
        <v>2845</v>
      </c>
      <c r="H396">
        <v>2778</v>
      </c>
      <c r="I396">
        <v>2864</v>
      </c>
      <c r="J396">
        <v>3400</v>
      </c>
      <c r="K396">
        <v>3759</v>
      </c>
      <c r="L396">
        <v>4080</v>
      </c>
      <c r="M396">
        <v>4070</v>
      </c>
      <c r="N396">
        <v>3760</v>
      </c>
      <c r="O396">
        <v>2339</v>
      </c>
      <c r="P396">
        <v>2336</v>
      </c>
      <c r="Q396">
        <v>3096</v>
      </c>
      <c r="R396">
        <v>3420</v>
      </c>
      <c r="S396">
        <v>2932</v>
      </c>
      <c r="T396" t="s">
        <v>314</v>
      </c>
    </row>
    <row r="397" spans="1:20" x14ac:dyDescent="0.2">
      <c r="A397" t="s">
        <v>205</v>
      </c>
      <c r="B397" t="s">
        <v>206</v>
      </c>
      <c r="C397" t="s">
        <v>68</v>
      </c>
      <c r="D397" t="s">
        <v>69</v>
      </c>
      <c r="E397">
        <v>91</v>
      </c>
      <c r="F397">
        <v>105</v>
      </c>
      <c r="G397">
        <v>95</v>
      </c>
      <c r="H397">
        <v>111</v>
      </c>
      <c r="I397">
        <v>80</v>
      </c>
      <c r="J397">
        <v>89</v>
      </c>
      <c r="K397">
        <v>101</v>
      </c>
      <c r="L397">
        <v>112</v>
      </c>
      <c r="M397">
        <v>81</v>
      </c>
      <c r="N397">
        <v>61</v>
      </c>
      <c r="O397">
        <v>65</v>
      </c>
      <c r="P397">
        <v>81</v>
      </c>
      <c r="Q397">
        <v>71</v>
      </c>
      <c r="R397">
        <v>66</v>
      </c>
      <c r="S397">
        <v>62</v>
      </c>
      <c r="T397" t="s">
        <v>314</v>
      </c>
    </row>
    <row r="398" spans="1:20" x14ac:dyDescent="0.2">
      <c r="A398" t="s">
        <v>205</v>
      </c>
      <c r="B398" t="s">
        <v>206</v>
      </c>
      <c r="C398" t="s">
        <v>70</v>
      </c>
      <c r="D398" t="s">
        <v>71</v>
      </c>
      <c r="E398">
        <v>257</v>
      </c>
      <c r="F398">
        <v>202</v>
      </c>
      <c r="G398">
        <v>185</v>
      </c>
      <c r="H398">
        <v>171</v>
      </c>
      <c r="I398">
        <v>161</v>
      </c>
      <c r="J398">
        <v>173</v>
      </c>
      <c r="K398">
        <v>153</v>
      </c>
      <c r="L398">
        <v>178</v>
      </c>
      <c r="M398">
        <v>180</v>
      </c>
      <c r="N398">
        <v>136</v>
      </c>
      <c r="O398">
        <v>130</v>
      </c>
      <c r="P398">
        <v>107</v>
      </c>
      <c r="Q398">
        <v>112</v>
      </c>
      <c r="R398">
        <v>94</v>
      </c>
      <c r="S398">
        <v>97</v>
      </c>
      <c r="T398" t="s">
        <v>314</v>
      </c>
    </row>
    <row r="399" spans="1:20" x14ac:dyDescent="0.2">
      <c r="A399" t="s">
        <v>205</v>
      </c>
      <c r="B399" t="s">
        <v>206</v>
      </c>
      <c r="C399" t="s">
        <v>72</v>
      </c>
      <c r="D399" t="s">
        <v>73</v>
      </c>
      <c r="E399">
        <v>1307</v>
      </c>
      <c r="F399">
        <v>1231</v>
      </c>
      <c r="G399">
        <v>1376</v>
      </c>
      <c r="H399">
        <v>1405</v>
      </c>
      <c r="I399">
        <v>1294</v>
      </c>
      <c r="J399">
        <v>1345</v>
      </c>
      <c r="K399">
        <v>1113</v>
      </c>
      <c r="L399">
        <v>1235</v>
      </c>
      <c r="M399">
        <v>1313</v>
      </c>
      <c r="N399">
        <v>1629</v>
      </c>
      <c r="O399">
        <v>1978</v>
      </c>
      <c r="P399">
        <v>1947</v>
      </c>
      <c r="Q399">
        <v>2077</v>
      </c>
      <c r="R399">
        <v>1868</v>
      </c>
      <c r="S399">
        <v>1859</v>
      </c>
      <c r="T399" t="s">
        <v>314</v>
      </c>
    </row>
    <row r="400" spans="1:20" x14ac:dyDescent="0.2">
      <c r="A400" t="s">
        <v>205</v>
      </c>
      <c r="B400" t="s">
        <v>206</v>
      </c>
      <c r="C400" t="s">
        <v>74</v>
      </c>
      <c r="D400" t="s">
        <v>75</v>
      </c>
      <c r="E400">
        <v>230</v>
      </c>
      <c r="F400">
        <v>212</v>
      </c>
      <c r="G400">
        <v>233</v>
      </c>
      <c r="H400">
        <v>207</v>
      </c>
      <c r="I400">
        <v>211</v>
      </c>
      <c r="J400">
        <v>218</v>
      </c>
      <c r="K400">
        <v>180</v>
      </c>
      <c r="L400">
        <v>195</v>
      </c>
      <c r="M400">
        <v>189</v>
      </c>
      <c r="N400">
        <v>244</v>
      </c>
      <c r="O400">
        <v>234</v>
      </c>
      <c r="P400">
        <v>211</v>
      </c>
      <c r="Q400">
        <v>209</v>
      </c>
      <c r="R400">
        <v>195</v>
      </c>
      <c r="S400">
        <v>210</v>
      </c>
      <c r="T400" t="s">
        <v>314</v>
      </c>
    </row>
    <row r="401" spans="1:20" x14ac:dyDescent="0.2">
      <c r="A401" t="s">
        <v>205</v>
      </c>
      <c r="B401" t="s">
        <v>206</v>
      </c>
      <c r="C401" t="s">
        <v>76</v>
      </c>
      <c r="D401" t="s">
        <v>77</v>
      </c>
      <c r="E401">
        <v>269</v>
      </c>
      <c r="F401">
        <v>556</v>
      </c>
      <c r="G401">
        <v>395</v>
      </c>
      <c r="H401">
        <v>540</v>
      </c>
      <c r="I401">
        <v>713</v>
      </c>
      <c r="J401">
        <v>323</v>
      </c>
      <c r="K401">
        <v>308</v>
      </c>
      <c r="L401">
        <v>226</v>
      </c>
      <c r="M401">
        <v>232</v>
      </c>
      <c r="N401">
        <v>284</v>
      </c>
      <c r="O401">
        <v>398</v>
      </c>
      <c r="P401">
        <v>212</v>
      </c>
      <c r="Q401">
        <v>288</v>
      </c>
      <c r="R401">
        <v>336</v>
      </c>
      <c r="S401">
        <v>374</v>
      </c>
      <c r="T401" t="s">
        <v>314</v>
      </c>
    </row>
    <row r="402" spans="1:20" x14ac:dyDescent="0.2">
      <c r="A402" t="s">
        <v>205</v>
      </c>
      <c r="B402" t="s">
        <v>206</v>
      </c>
      <c r="C402" t="s">
        <v>78</v>
      </c>
      <c r="D402" t="s">
        <v>79</v>
      </c>
      <c r="E402">
        <v>807</v>
      </c>
      <c r="F402">
        <v>676</v>
      </c>
      <c r="G402">
        <v>600</v>
      </c>
      <c r="H402">
        <v>557</v>
      </c>
      <c r="I402">
        <v>352</v>
      </c>
      <c r="J402">
        <v>547</v>
      </c>
      <c r="K402">
        <v>533</v>
      </c>
      <c r="L402">
        <v>459</v>
      </c>
      <c r="M402">
        <v>488</v>
      </c>
      <c r="N402">
        <v>706</v>
      </c>
      <c r="O402">
        <v>585</v>
      </c>
      <c r="P402">
        <v>566</v>
      </c>
      <c r="Q402">
        <v>574</v>
      </c>
      <c r="R402">
        <v>650</v>
      </c>
      <c r="S402">
        <v>788</v>
      </c>
      <c r="T402" t="s">
        <v>314</v>
      </c>
    </row>
    <row r="403" spans="1:20" x14ac:dyDescent="0.2">
      <c r="A403" t="s">
        <v>205</v>
      </c>
      <c r="B403" t="s">
        <v>206</v>
      </c>
      <c r="C403" t="s">
        <v>80</v>
      </c>
      <c r="D403" t="s">
        <v>81</v>
      </c>
      <c r="E403">
        <v>861</v>
      </c>
      <c r="F403">
        <v>904</v>
      </c>
      <c r="G403">
        <v>995</v>
      </c>
      <c r="H403">
        <v>1032</v>
      </c>
      <c r="I403">
        <v>1026</v>
      </c>
      <c r="J403">
        <v>1083</v>
      </c>
      <c r="K403">
        <v>1154</v>
      </c>
      <c r="L403">
        <v>1232</v>
      </c>
      <c r="M403">
        <v>1313</v>
      </c>
      <c r="N403">
        <v>1160</v>
      </c>
      <c r="O403">
        <v>1178</v>
      </c>
      <c r="P403">
        <v>879</v>
      </c>
      <c r="Q403">
        <v>972</v>
      </c>
      <c r="R403">
        <v>1143</v>
      </c>
      <c r="S403">
        <v>1323</v>
      </c>
      <c r="T403" t="s">
        <v>314</v>
      </c>
    </row>
    <row r="404" spans="1:20" x14ac:dyDescent="0.2">
      <c r="A404" t="s">
        <v>205</v>
      </c>
      <c r="B404" t="s">
        <v>206</v>
      </c>
      <c r="C404" t="s">
        <v>82</v>
      </c>
      <c r="D404" t="s">
        <v>83</v>
      </c>
      <c r="E404">
        <v>3778</v>
      </c>
      <c r="F404">
        <v>3980</v>
      </c>
      <c r="G404">
        <v>4151</v>
      </c>
      <c r="H404">
        <v>4344</v>
      </c>
      <c r="I404">
        <v>4482</v>
      </c>
      <c r="J404">
        <v>4640</v>
      </c>
      <c r="K404">
        <v>4891</v>
      </c>
      <c r="L404">
        <v>5514</v>
      </c>
      <c r="M404">
        <v>5910</v>
      </c>
      <c r="N404">
        <v>6267</v>
      </c>
      <c r="O404">
        <v>6602</v>
      </c>
      <c r="P404">
        <v>6878</v>
      </c>
      <c r="Q404">
        <v>6647</v>
      </c>
      <c r="R404">
        <v>7074</v>
      </c>
      <c r="S404">
        <v>7301</v>
      </c>
      <c r="T404">
        <v>7753</v>
      </c>
    </row>
    <row r="405" spans="1:20" x14ac:dyDescent="0.2">
      <c r="A405" t="s">
        <v>205</v>
      </c>
      <c r="B405" t="s">
        <v>206</v>
      </c>
      <c r="C405" t="s">
        <v>84</v>
      </c>
      <c r="D405" t="s">
        <v>85</v>
      </c>
      <c r="E405">
        <v>4512</v>
      </c>
      <c r="F405">
        <v>4664</v>
      </c>
      <c r="G405">
        <v>4951</v>
      </c>
      <c r="H405">
        <v>5054</v>
      </c>
      <c r="I405">
        <v>5291</v>
      </c>
      <c r="J405">
        <v>5557</v>
      </c>
      <c r="K405">
        <v>5913</v>
      </c>
      <c r="L405">
        <v>6212</v>
      </c>
      <c r="M405">
        <v>6701</v>
      </c>
      <c r="N405">
        <v>7062</v>
      </c>
      <c r="O405">
        <v>7054</v>
      </c>
      <c r="P405">
        <v>7044</v>
      </c>
      <c r="Q405">
        <v>7202</v>
      </c>
      <c r="R405">
        <v>7535</v>
      </c>
      <c r="S405">
        <v>7717</v>
      </c>
      <c r="T405">
        <v>8095</v>
      </c>
    </row>
    <row r="406" spans="1:20" x14ac:dyDescent="0.2">
      <c r="A406" t="s">
        <v>205</v>
      </c>
      <c r="B406" t="s">
        <v>206</v>
      </c>
      <c r="C406" t="s">
        <v>86</v>
      </c>
      <c r="D406" t="s">
        <v>87</v>
      </c>
      <c r="E406">
        <v>2840</v>
      </c>
      <c r="F406">
        <v>3045</v>
      </c>
      <c r="G406">
        <v>3256</v>
      </c>
      <c r="H406">
        <v>3283</v>
      </c>
      <c r="I406">
        <v>3486</v>
      </c>
      <c r="J406">
        <v>3646</v>
      </c>
      <c r="K406">
        <v>3812</v>
      </c>
      <c r="L406">
        <v>4046</v>
      </c>
      <c r="M406">
        <v>4395</v>
      </c>
      <c r="N406">
        <v>4673</v>
      </c>
      <c r="O406">
        <v>4615</v>
      </c>
      <c r="P406">
        <v>4619</v>
      </c>
      <c r="Q406">
        <v>4170</v>
      </c>
      <c r="R406">
        <v>4445</v>
      </c>
      <c r="S406">
        <v>4875</v>
      </c>
      <c r="T406">
        <v>5016</v>
      </c>
    </row>
    <row r="407" spans="1:20" x14ac:dyDescent="0.2">
      <c r="A407" t="s">
        <v>205</v>
      </c>
      <c r="B407" t="s">
        <v>206</v>
      </c>
      <c r="C407" t="s">
        <v>88</v>
      </c>
      <c r="D407" t="s">
        <v>89</v>
      </c>
      <c r="E407">
        <v>94</v>
      </c>
      <c r="F407">
        <v>87</v>
      </c>
      <c r="G407">
        <v>94</v>
      </c>
      <c r="H407">
        <v>96</v>
      </c>
      <c r="I407">
        <v>78</v>
      </c>
      <c r="J407">
        <v>90</v>
      </c>
      <c r="K407">
        <v>106</v>
      </c>
      <c r="L407">
        <v>97</v>
      </c>
      <c r="M407">
        <v>109</v>
      </c>
      <c r="N407">
        <v>107</v>
      </c>
      <c r="O407">
        <v>104</v>
      </c>
      <c r="P407">
        <v>129</v>
      </c>
      <c r="Q407">
        <v>121</v>
      </c>
      <c r="R407">
        <v>154</v>
      </c>
      <c r="S407">
        <v>195</v>
      </c>
      <c r="T407" t="s">
        <v>314</v>
      </c>
    </row>
    <row r="408" spans="1:20" x14ac:dyDescent="0.2">
      <c r="A408" t="s">
        <v>205</v>
      </c>
      <c r="B408" t="s">
        <v>206</v>
      </c>
      <c r="C408" t="s">
        <v>90</v>
      </c>
      <c r="D408" t="s">
        <v>91</v>
      </c>
      <c r="E408">
        <v>377</v>
      </c>
      <c r="F408">
        <v>399</v>
      </c>
      <c r="G408">
        <v>416</v>
      </c>
      <c r="H408">
        <v>443</v>
      </c>
      <c r="I408">
        <v>427</v>
      </c>
      <c r="J408">
        <v>404</v>
      </c>
      <c r="K408">
        <v>419</v>
      </c>
      <c r="L408">
        <v>435</v>
      </c>
      <c r="M408">
        <v>486</v>
      </c>
      <c r="N408">
        <v>568</v>
      </c>
      <c r="O408">
        <v>549</v>
      </c>
      <c r="P408">
        <v>608</v>
      </c>
      <c r="Q408">
        <v>522</v>
      </c>
      <c r="R408">
        <v>566</v>
      </c>
      <c r="S408">
        <v>634</v>
      </c>
      <c r="T408" t="s">
        <v>314</v>
      </c>
    </row>
    <row r="409" spans="1:20" x14ac:dyDescent="0.2">
      <c r="A409" t="s">
        <v>205</v>
      </c>
      <c r="B409" t="s">
        <v>206</v>
      </c>
      <c r="C409" t="s">
        <v>92</v>
      </c>
      <c r="D409" t="s">
        <v>93</v>
      </c>
      <c r="E409">
        <v>12</v>
      </c>
      <c r="F409">
        <v>12</v>
      </c>
      <c r="G409">
        <v>12</v>
      </c>
      <c r="H409">
        <v>13</v>
      </c>
      <c r="I409">
        <v>5</v>
      </c>
      <c r="J409">
        <v>3</v>
      </c>
      <c r="K409">
        <v>4</v>
      </c>
      <c r="L409">
        <v>12</v>
      </c>
      <c r="M409">
        <v>14</v>
      </c>
      <c r="N409">
        <v>19</v>
      </c>
      <c r="O409">
        <v>17</v>
      </c>
      <c r="P409">
        <v>17</v>
      </c>
      <c r="Q409">
        <v>16</v>
      </c>
      <c r="R409">
        <v>17</v>
      </c>
      <c r="S409">
        <v>18</v>
      </c>
      <c r="T409" t="s">
        <v>314</v>
      </c>
    </row>
    <row r="410" spans="1:20" x14ac:dyDescent="0.2">
      <c r="A410" t="s">
        <v>205</v>
      </c>
      <c r="B410" t="s">
        <v>206</v>
      </c>
      <c r="C410" t="s">
        <v>94</v>
      </c>
      <c r="D410" t="s">
        <v>95</v>
      </c>
      <c r="E410">
        <v>1555</v>
      </c>
      <c r="F410">
        <v>1671</v>
      </c>
      <c r="G410">
        <v>1814</v>
      </c>
      <c r="H410">
        <v>1791</v>
      </c>
      <c r="I410">
        <v>1942</v>
      </c>
      <c r="J410">
        <v>2087</v>
      </c>
      <c r="K410">
        <v>2154</v>
      </c>
      <c r="L410">
        <v>2296</v>
      </c>
      <c r="M410">
        <v>2538</v>
      </c>
      <c r="N410">
        <v>2679</v>
      </c>
      <c r="O410">
        <v>2643</v>
      </c>
      <c r="P410">
        <v>2549</v>
      </c>
      <c r="Q410">
        <v>2317</v>
      </c>
      <c r="R410">
        <v>2523</v>
      </c>
      <c r="S410">
        <v>2729</v>
      </c>
      <c r="T410" t="s">
        <v>314</v>
      </c>
    </row>
    <row r="411" spans="1:20" x14ac:dyDescent="0.2">
      <c r="A411" t="s">
        <v>205</v>
      </c>
      <c r="B411" t="s">
        <v>206</v>
      </c>
      <c r="C411" t="s">
        <v>96</v>
      </c>
      <c r="D411" t="s">
        <v>97</v>
      </c>
      <c r="E411">
        <v>35</v>
      </c>
      <c r="F411">
        <v>35</v>
      </c>
      <c r="G411">
        <v>38</v>
      </c>
      <c r="H411">
        <v>39</v>
      </c>
      <c r="I411">
        <v>45</v>
      </c>
      <c r="J411">
        <v>40</v>
      </c>
      <c r="K411">
        <v>44</v>
      </c>
      <c r="L411">
        <v>46</v>
      </c>
      <c r="M411">
        <v>46</v>
      </c>
      <c r="N411">
        <v>51</v>
      </c>
      <c r="O411">
        <v>57</v>
      </c>
      <c r="P411">
        <v>49</v>
      </c>
      <c r="Q411">
        <v>49</v>
      </c>
      <c r="R411">
        <v>52</v>
      </c>
      <c r="S411">
        <v>56</v>
      </c>
      <c r="T411" t="s">
        <v>314</v>
      </c>
    </row>
    <row r="412" spans="1:20" x14ac:dyDescent="0.2">
      <c r="A412" t="s">
        <v>205</v>
      </c>
      <c r="B412" t="s">
        <v>206</v>
      </c>
      <c r="C412" t="s">
        <v>98</v>
      </c>
      <c r="D412" t="s">
        <v>99</v>
      </c>
      <c r="E412">
        <v>78</v>
      </c>
      <c r="F412">
        <v>99</v>
      </c>
      <c r="G412">
        <v>109</v>
      </c>
      <c r="H412">
        <v>90</v>
      </c>
      <c r="I412">
        <v>154</v>
      </c>
      <c r="J412">
        <v>130</v>
      </c>
      <c r="K412">
        <v>131</v>
      </c>
      <c r="L412">
        <v>132</v>
      </c>
      <c r="M412">
        <v>118</v>
      </c>
      <c r="N412">
        <v>119</v>
      </c>
      <c r="O412">
        <v>106</v>
      </c>
      <c r="P412">
        <v>184</v>
      </c>
      <c r="Q412">
        <v>125</v>
      </c>
      <c r="R412">
        <v>121</v>
      </c>
      <c r="S412">
        <v>181</v>
      </c>
      <c r="T412" t="s">
        <v>314</v>
      </c>
    </row>
    <row r="413" spans="1:20" x14ac:dyDescent="0.2">
      <c r="A413" t="s">
        <v>205</v>
      </c>
      <c r="B413" t="s">
        <v>206</v>
      </c>
      <c r="C413" t="s">
        <v>100</v>
      </c>
      <c r="D413" t="s">
        <v>101</v>
      </c>
      <c r="E413">
        <v>300</v>
      </c>
      <c r="F413">
        <v>331</v>
      </c>
      <c r="G413">
        <v>343</v>
      </c>
      <c r="H413">
        <v>374</v>
      </c>
      <c r="I413">
        <v>425</v>
      </c>
      <c r="J413">
        <v>470</v>
      </c>
      <c r="K413">
        <v>524</v>
      </c>
      <c r="L413">
        <v>586</v>
      </c>
      <c r="M413">
        <v>632</v>
      </c>
      <c r="N413">
        <v>680</v>
      </c>
      <c r="O413">
        <v>693</v>
      </c>
      <c r="P413">
        <v>612</v>
      </c>
      <c r="Q413">
        <v>580</v>
      </c>
      <c r="R413">
        <v>616</v>
      </c>
      <c r="S413">
        <v>638</v>
      </c>
      <c r="T413" t="s">
        <v>314</v>
      </c>
    </row>
    <row r="414" spans="1:20" x14ac:dyDescent="0.2">
      <c r="A414" t="s">
        <v>205</v>
      </c>
      <c r="B414" t="s">
        <v>206</v>
      </c>
      <c r="C414" t="s">
        <v>102</v>
      </c>
      <c r="D414" t="s">
        <v>103</v>
      </c>
      <c r="E414">
        <v>388</v>
      </c>
      <c r="F414">
        <v>411</v>
      </c>
      <c r="G414">
        <v>430</v>
      </c>
      <c r="H414">
        <v>437</v>
      </c>
      <c r="I414">
        <v>411</v>
      </c>
      <c r="J414">
        <v>421</v>
      </c>
      <c r="K414">
        <v>429</v>
      </c>
      <c r="L414">
        <v>442</v>
      </c>
      <c r="M414">
        <v>453</v>
      </c>
      <c r="N414">
        <v>451</v>
      </c>
      <c r="O414">
        <v>446</v>
      </c>
      <c r="P414">
        <v>472</v>
      </c>
      <c r="Q414">
        <v>438</v>
      </c>
      <c r="R414">
        <v>396</v>
      </c>
      <c r="S414">
        <v>422</v>
      </c>
      <c r="T414" t="s">
        <v>314</v>
      </c>
    </row>
    <row r="415" spans="1:20" x14ac:dyDescent="0.2">
      <c r="A415" t="s">
        <v>205</v>
      </c>
      <c r="B415" t="s">
        <v>206</v>
      </c>
      <c r="C415" t="s">
        <v>104</v>
      </c>
      <c r="D415" t="s">
        <v>105</v>
      </c>
      <c r="E415">
        <v>1764</v>
      </c>
      <c r="F415">
        <v>1816</v>
      </c>
      <c r="G415">
        <v>1922</v>
      </c>
      <c r="H415">
        <v>1935</v>
      </c>
      <c r="I415">
        <v>2250</v>
      </c>
      <c r="J415">
        <v>2494</v>
      </c>
      <c r="K415">
        <v>2611</v>
      </c>
      <c r="L415">
        <v>2868</v>
      </c>
      <c r="M415">
        <v>3163</v>
      </c>
      <c r="N415">
        <v>3268</v>
      </c>
      <c r="O415">
        <v>4385</v>
      </c>
      <c r="P415">
        <v>2943</v>
      </c>
      <c r="Q415">
        <v>3578</v>
      </c>
      <c r="R415">
        <v>2467</v>
      </c>
      <c r="S415">
        <v>2572</v>
      </c>
      <c r="T415">
        <v>2575</v>
      </c>
    </row>
    <row r="416" spans="1:20" x14ac:dyDescent="0.2">
      <c r="A416" t="s">
        <v>205</v>
      </c>
      <c r="B416" t="s">
        <v>206</v>
      </c>
      <c r="C416" t="s">
        <v>106</v>
      </c>
      <c r="D416" t="s">
        <v>107</v>
      </c>
      <c r="E416">
        <v>305</v>
      </c>
      <c r="F416">
        <v>315</v>
      </c>
      <c r="G416">
        <v>402</v>
      </c>
      <c r="H416">
        <v>287</v>
      </c>
      <c r="I416">
        <v>308</v>
      </c>
      <c r="J416">
        <v>376</v>
      </c>
      <c r="K416">
        <v>422</v>
      </c>
      <c r="L416">
        <v>488</v>
      </c>
      <c r="M416">
        <v>514</v>
      </c>
      <c r="N416">
        <v>442</v>
      </c>
      <c r="O416">
        <v>481</v>
      </c>
      <c r="P416">
        <v>448</v>
      </c>
      <c r="Q416">
        <v>407</v>
      </c>
      <c r="R416">
        <v>407</v>
      </c>
      <c r="S416">
        <v>399</v>
      </c>
      <c r="T416" t="s">
        <v>314</v>
      </c>
    </row>
    <row r="417" spans="1:20" x14ac:dyDescent="0.2">
      <c r="A417" t="s">
        <v>205</v>
      </c>
      <c r="B417" t="s">
        <v>206</v>
      </c>
      <c r="C417" t="s">
        <v>108</v>
      </c>
      <c r="D417" t="s">
        <v>109</v>
      </c>
      <c r="E417">
        <v>27</v>
      </c>
      <c r="F417">
        <v>35</v>
      </c>
      <c r="G417">
        <v>46</v>
      </c>
      <c r="H417">
        <v>35</v>
      </c>
      <c r="I417">
        <v>45</v>
      </c>
      <c r="J417">
        <v>50</v>
      </c>
      <c r="K417">
        <v>49</v>
      </c>
      <c r="L417">
        <v>54</v>
      </c>
      <c r="M417">
        <v>55</v>
      </c>
      <c r="N417">
        <v>64</v>
      </c>
      <c r="O417">
        <v>66</v>
      </c>
      <c r="P417">
        <v>66</v>
      </c>
      <c r="Q417">
        <v>65</v>
      </c>
      <c r="R417">
        <v>66</v>
      </c>
      <c r="S417">
        <v>73</v>
      </c>
      <c r="T417" t="s">
        <v>314</v>
      </c>
    </row>
    <row r="418" spans="1:20" x14ac:dyDescent="0.2">
      <c r="A418" t="s">
        <v>205</v>
      </c>
      <c r="B418" t="s">
        <v>206</v>
      </c>
      <c r="C418" t="s">
        <v>110</v>
      </c>
      <c r="D418" t="s">
        <v>111</v>
      </c>
      <c r="E418">
        <v>1359</v>
      </c>
      <c r="F418">
        <v>1375</v>
      </c>
      <c r="G418">
        <v>1393</v>
      </c>
      <c r="H418">
        <v>1567</v>
      </c>
      <c r="I418">
        <v>1826</v>
      </c>
      <c r="J418">
        <v>1925</v>
      </c>
      <c r="K418">
        <v>1981</v>
      </c>
      <c r="L418">
        <v>2145</v>
      </c>
      <c r="M418">
        <v>2438</v>
      </c>
      <c r="N418">
        <v>2589</v>
      </c>
      <c r="O418">
        <v>3675</v>
      </c>
      <c r="P418">
        <v>2243</v>
      </c>
      <c r="Q418">
        <v>2922</v>
      </c>
      <c r="R418">
        <v>1791</v>
      </c>
      <c r="S418">
        <v>1917</v>
      </c>
      <c r="T418" t="s">
        <v>314</v>
      </c>
    </row>
    <row r="419" spans="1:20" x14ac:dyDescent="0.2">
      <c r="A419" t="s">
        <v>205</v>
      </c>
      <c r="B419" t="s">
        <v>206</v>
      </c>
      <c r="C419" t="s">
        <v>112</v>
      </c>
      <c r="D419" t="s">
        <v>113</v>
      </c>
      <c r="E419">
        <v>74</v>
      </c>
      <c r="F419">
        <v>91</v>
      </c>
      <c r="G419">
        <v>81</v>
      </c>
      <c r="H419">
        <v>47</v>
      </c>
      <c r="I419">
        <v>71</v>
      </c>
      <c r="J419">
        <v>143</v>
      </c>
      <c r="K419">
        <v>159</v>
      </c>
      <c r="L419">
        <v>180</v>
      </c>
      <c r="M419">
        <v>157</v>
      </c>
      <c r="N419">
        <v>174</v>
      </c>
      <c r="O419">
        <v>163</v>
      </c>
      <c r="P419">
        <v>186</v>
      </c>
      <c r="Q419">
        <v>183</v>
      </c>
      <c r="R419">
        <v>203</v>
      </c>
      <c r="S419">
        <v>183</v>
      </c>
      <c r="T419" t="s">
        <v>314</v>
      </c>
    </row>
    <row r="420" spans="1:20" x14ac:dyDescent="0.2">
      <c r="A420" t="s">
        <v>205</v>
      </c>
      <c r="B420" t="s">
        <v>206</v>
      </c>
      <c r="C420" t="s">
        <v>114</v>
      </c>
      <c r="D420" t="s">
        <v>115</v>
      </c>
      <c r="E420">
        <v>2544</v>
      </c>
      <c r="F420">
        <v>2624</v>
      </c>
      <c r="G420">
        <v>2702</v>
      </c>
      <c r="H420">
        <v>3008</v>
      </c>
      <c r="I420">
        <v>3162</v>
      </c>
      <c r="J420">
        <v>3338</v>
      </c>
      <c r="K420">
        <v>3576</v>
      </c>
      <c r="L420">
        <v>3435</v>
      </c>
      <c r="M420">
        <v>3560</v>
      </c>
      <c r="N420">
        <v>3723</v>
      </c>
      <c r="O420">
        <v>3745</v>
      </c>
      <c r="P420">
        <v>4209</v>
      </c>
      <c r="Q420">
        <v>4453</v>
      </c>
      <c r="R420">
        <v>4863</v>
      </c>
      <c r="S420">
        <v>4934</v>
      </c>
      <c r="T420">
        <v>5183</v>
      </c>
    </row>
    <row r="421" spans="1:20" x14ac:dyDescent="0.2">
      <c r="A421" t="s">
        <v>205</v>
      </c>
      <c r="B421" t="s">
        <v>206</v>
      </c>
      <c r="C421" t="s">
        <v>116</v>
      </c>
      <c r="D421" t="s">
        <v>117</v>
      </c>
      <c r="E421">
        <v>1343</v>
      </c>
      <c r="F421">
        <v>1352</v>
      </c>
      <c r="G421">
        <v>1403</v>
      </c>
      <c r="H421">
        <v>1452</v>
      </c>
      <c r="I421">
        <v>1657</v>
      </c>
      <c r="J421">
        <v>1884</v>
      </c>
      <c r="K421">
        <v>1935</v>
      </c>
      <c r="L421">
        <v>1886</v>
      </c>
      <c r="M421">
        <v>1931</v>
      </c>
      <c r="N421">
        <v>1934</v>
      </c>
      <c r="O421">
        <v>2026</v>
      </c>
      <c r="P421">
        <v>2319</v>
      </c>
      <c r="Q421">
        <v>2507</v>
      </c>
      <c r="R421">
        <v>2874</v>
      </c>
      <c r="S421">
        <v>2744</v>
      </c>
      <c r="T421" t="s">
        <v>314</v>
      </c>
    </row>
    <row r="422" spans="1:20" x14ac:dyDescent="0.2">
      <c r="A422" t="s">
        <v>205</v>
      </c>
      <c r="B422" t="s">
        <v>206</v>
      </c>
      <c r="C422" t="s">
        <v>118</v>
      </c>
      <c r="D422" t="s">
        <v>119</v>
      </c>
      <c r="E422">
        <v>303</v>
      </c>
      <c r="F422">
        <v>285</v>
      </c>
      <c r="G422">
        <v>287</v>
      </c>
      <c r="H422">
        <v>285</v>
      </c>
      <c r="I422">
        <v>373</v>
      </c>
      <c r="J422">
        <v>333</v>
      </c>
      <c r="K422">
        <v>355</v>
      </c>
      <c r="L422">
        <v>336</v>
      </c>
      <c r="M422">
        <v>386</v>
      </c>
      <c r="N422">
        <v>412</v>
      </c>
      <c r="O422">
        <v>337</v>
      </c>
      <c r="P422">
        <v>290</v>
      </c>
      <c r="Q422">
        <v>404</v>
      </c>
      <c r="R422">
        <v>407</v>
      </c>
      <c r="S422">
        <v>397</v>
      </c>
      <c r="T422" t="s">
        <v>314</v>
      </c>
    </row>
    <row r="423" spans="1:20" x14ac:dyDescent="0.2">
      <c r="A423" t="s">
        <v>205</v>
      </c>
      <c r="B423" t="s">
        <v>206</v>
      </c>
      <c r="C423" t="s">
        <v>120</v>
      </c>
      <c r="D423" t="s">
        <v>121</v>
      </c>
      <c r="E423">
        <v>892</v>
      </c>
      <c r="F423">
        <v>977</v>
      </c>
      <c r="G423">
        <v>1000</v>
      </c>
      <c r="H423">
        <v>1261</v>
      </c>
      <c r="I423">
        <v>1121</v>
      </c>
      <c r="J423">
        <v>1114</v>
      </c>
      <c r="K423">
        <v>1272</v>
      </c>
      <c r="L423">
        <v>1157</v>
      </c>
      <c r="M423">
        <v>1173</v>
      </c>
      <c r="N423">
        <v>1306</v>
      </c>
      <c r="O423">
        <v>1320</v>
      </c>
      <c r="P423">
        <v>1489</v>
      </c>
      <c r="Q423">
        <v>1482</v>
      </c>
      <c r="R423">
        <v>1494</v>
      </c>
      <c r="S423">
        <v>1672</v>
      </c>
      <c r="T423" t="s">
        <v>314</v>
      </c>
    </row>
    <row r="424" spans="1:20" x14ac:dyDescent="0.2">
      <c r="A424" t="s">
        <v>205</v>
      </c>
      <c r="B424" t="s">
        <v>206</v>
      </c>
      <c r="C424" t="s">
        <v>122</v>
      </c>
      <c r="D424" t="s">
        <v>123</v>
      </c>
      <c r="E424">
        <v>6</v>
      </c>
      <c r="F424">
        <v>11</v>
      </c>
      <c r="G424">
        <v>12</v>
      </c>
      <c r="H424">
        <v>11</v>
      </c>
      <c r="I424">
        <v>11</v>
      </c>
      <c r="J424">
        <v>7</v>
      </c>
      <c r="K424">
        <v>13</v>
      </c>
      <c r="L424">
        <v>55</v>
      </c>
      <c r="M424">
        <v>70</v>
      </c>
      <c r="N424">
        <v>70</v>
      </c>
      <c r="O424">
        <v>62</v>
      </c>
      <c r="P424">
        <v>112</v>
      </c>
      <c r="Q424">
        <v>60</v>
      </c>
      <c r="R424">
        <v>87</v>
      </c>
      <c r="S424">
        <v>121</v>
      </c>
      <c r="T424" t="s">
        <v>314</v>
      </c>
    </row>
    <row r="425" spans="1:20" x14ac:dyDescent="0.2">
      <c r="A425" t="s">
        <v>205</v>
      </c>
      <c r="B425" t="s">
        <v>206</v>
      </c>
      <c r="C425" t="s">
        <v>124</v>
      </c>
      <c r="D425" t="s">
        <v>125</v>
      </c>
      <c r="E425">
        <v>5082</v>
      </c>
      <c r="F425">
        <v>5338</v>
      </c>
      <c r="G425">
        <v>6022</v>
      </c>
      <c r="H425">
        <v>6195</v>
      </c>
      <c r="I425">
        <v>6787</v>
      </c>
      <c r="J425">
        <v>7165</v>
      </c>
      <c r="K425">
        <v>7198</v>
      </c>
      <c r="L425">
        <v>7097</v>
      </c>
      <c r="M425">
        <v>7770</v>
      </c>
      <c r="N425">
        <v>8496</v>
      </c>
      <c r="O425">
        <v>9582</v>
      </c>
      <c r="P425">
        <v>11062</v>
      </c>
      <c r="Q425">
        <v>11109</v>
      </c>
      <c r="R425">
        <v>11368</v>
      </c>
      <c r="S425">
        <v>11599</v>
      </c>
      <c r="T425">
        <v>11535</v>
      </c>
    </row>
    <row r="426" spans="1:20" x14ac:dyDescent="0.2">
      <c r="A426" t="s">
        <v>205</v>
      </c>
      <c r="B426" t="s">
        <v>206</v>
      </c>
      <c r="C426" t="s">
        <v>126</v>
      </c>
      <c r="D426" t="s">
        <v>127</v>
      </c>
      <c r="E426">
        <v>4484</v>
      </c>
      <c r="F426">
        <v>4698</v>
      </c>
      <c r="G426">
        <v>5284</v>
      </c>
      <c r="H426">
        <v>5469</v>
      </c>
      <c r="I426">
        <v>5960</v>
      </c>
      <c r="J426">
        <v>6280</v>
      </c>
      <c r="K426">
        <v>6330</v>
      </c>
      <c r="L426">
        <v>6064</v>
      </c>
      <c r="M426">
        <v>6565</v>
      </c>
      <c r="N426">
        <v>6895</v>
      </c>
      <c r="O426">
        <v>7565</v>
      </c>
      <c r="P426">
        <v>8167</v>
      </c>
      <c r="Q426">
        <v>8529</v>
      </c>
      <c r="R426">
        <v>8796</v>
      </c>
      <c r="S426">
        <v>8917</v>
      </c>
      <c r="T426" t="s">
        <v>314</v>
      </c>
    </row>
    <row r="427" spans="1:20" x14ac:dyDescent="0.2">
      <c r="A427" t="s">
        <v>205</v>
      </c>
      <c r="B427" t="s">
        <v>206</v>
      </c>
      <c r="C427" t="s">
        <v>128</v>
      </c>
      <c r="D427" t="s">
        <v>129</v>
      </c>
      <c r="E427">
        <v>598</v>
      </c>
      <c r="F427">
        <v>640</v>
      </c>
      <c r="G427">
        <v>738</v>
      </c>
      <c r="H427">
        <v>726</v>
      </c>
      <c r="I427">
        <v>827</v>
      </c>
      <c r="J427">
        <v>885</v>
      </c>
      <c r="K427">
        <v>868</v>
      </c>
      <c r="L427">
        <v>1034</v>
      </c>
      <c r="M427">
        <v>1205</v>
      </c>
      <c r="N427">
        <v>1601</v>
      </c>
      <c r="O427">
        <v>2017</v>
      </c>
      <c r="P427">
        <v>2896</v>
      </c>
      <c r="Q427">
        <v>2580</v>
      </c>
      <c r="R427">
        <v>2573</v>
      </c>
      <c r="S427">
        <v>2683</v>
      </c>
      <c r="T427" t="s">
        <v>314</v>
      </c>
    </row>
    <row r="428" spans="1:20" x14ac:dyDescent="0.2">
      <c r="A428" t="s">
        <v>205</v>
      </c>
      <c r="B428" t="s">
        <v>206</v>
      </c>
      <c r="C428" t="s">
        <v>130</v>
      </c>
      <c r="D428" t="s">
        <v>131</v>
      </c>
      <c r="E428">
        <v>1719</v>
      </c>
      <c r="F428">
        <v>1820</v>
      </c>
      <c r="G428">
        <v>1917</v>
      </c>
      <c r="H428">
        <v>1992</v>
      </c>
      <c r="I428">
        <v>2279</v>
      </c>
      <c r="J428">
        <v>2497</v>
      </c>
      <c r="K428">
        <v>2639</v>
      </c>
      <c r="L428">
        <v>2946</v>
      </c>
      <c r="M428">
        <v>3112</v>
      </c>
      <c r="N428">
        <v>3348</v>
      </c>
      <c r="O428">
        <v>3664</v>
      </c>
      <c r="P428">
        <v>3917</v>
      </c>
      <c r="Q428">
        <v>3767</v>
      </c>
      <c r="R428">
        <v>3926</v>
      </c>
      <c r="S428">
        <v>4216</v>
      </c>
      <c r="T428">
        <v>4044</v>
      </c>
    </row>
    <row r="429" spans="1:20" x14ac:dyDescent="0.2">
      <c r="A429" t="s">
        <v>205</v>
      </c>
      <c r="B429" t="s">
        <v>206</v>
      </c>
      <c r="C429" t="s">
        <v>132</v>
      </c>
      <c r="D429" t="s">
        <v>133</v>
      </c>
      <c r="E429">
        <v>397</v>
      </c>
      <c r="F429">
        <v>405</v>
      </c>
      <c r="G429">
        <v>421</v>
      </c>
      <c r="H429">
        <v>480</v>
      </c>
      <c r="I429">
        <v>552</v>
      </c>
      <c r="J429">
        <v>551</v>
      </c>
      <c r="K429">
        <v>562</v>
      </c>
      <c r="L429">
        <v>620</v>
      </c>
      <c r="M429">
        <v>643</v>
      </c>
      <c r="N429">
        <v>654</v>
      </c>
      <c r="O429">
        <v>681</v>
      </c>
      <c r="P429">
        <v>714</v>
      </c>
      <c r="Q429">
        <v>660</v>
      </c>
      <c r="R429">
        <v>677</v>
      </c>
      <c r="S429">
        <v>691</v>
      </c>
      <c r="T429" t="s">
        <v>314</v>
      </c>
    </row>
    <row r="430" spans="1:20" x14ac:dyDescent="0.2">
      <c r="A430" t="s">
        <v>205</v>
      </c>
      <c r="B430" t="s">
        <v>206</v>
      </c>
      <c r="C430" t="s">
        <v>134</v>
      </c>
      <c r="D430" t="s">
        <v>135</v>
      </c>
      <c r="E430">
        <v>318</v>
      </c>
      <c r="F430">
        <v>377</v>
      </c>
      <c r="G430">
        <v>403</v>
      </c>
      <c r="H430">
        <v>431</v>
      </c>
      <c r="I430">
        <v>464</v>
      </c>
      <c r="J430">
        <v>543</v>
      </c>
      <c r="K430">
        <v>572</v>
      </c>
      <c r="L430">
        <v>611</v>
      </c>
      <c r="M430">
        <v>646</v>
      </c>
      <c r="N430">
        <v>680</v>
      </c>
      <c r="O430">
        <v>706</v>
      </c>
      <c r="P430">
        <v>696</v>
      </c>
      <c r="Q430">
        <v>704</v>
      </c>
      <c r="R430">
        <v>730</v>
      </c>
      <c r="S430">
        <v>843</v>
      </c>
      <c r="T430" t="s">
        <v>314</v>
      </c>
    </row>
    <row r="431" spans="1:20" x14ac:dyDescent="0.2">
      <c r="A431" t="s">
        <v>205</v>
      </c>
      <c r="B431" t="s">
        <v>206</v>
      </c>
      <c r="C431" t="s">
        <v>136</v>
      </c>
      <c r="D431" t="s">
        <v>137</v>
      </c>
      <c r="E431">
        <v>1004</v>
      </c>
      <c r="F431">
        <v>1037</v>
      </c>
      <c r="G431">
        <v>1093</v>
      </c>
      <c r="H431">
        <v>1081</v>
      </c>
      <c r="I431">
        <v>1263</v>
      </c>
      <c r="J431">
        <v>1402</v>
      </c>
      <c r="K431">
        <v>1505</v>
      </c>
      <c r="L431">
        <v>1715</v>
      </c>
      <c r="M431">
        <v>1823</v>
      </c>
      <c r="N431">
        <v>2015</v>
      </c>
      <c r="O431">
        <v>2278</v>
      </c>
      <c r="P431">
        <v>2508</v>
      </c>
      <c r="Q431">
        <v>2403</v>
      </c>
      <c r="R431">
        <v>2520</v>
      </c>
      <c r="S431">
        <v>2681</v>
      </c>
      <c r="T431" t="s">
        <v>314</v>
      </c>
    </row>
    <row r="432" spans="1:20" x14ac:dyDescent="0.2">
      <c r="A432" t="s">
        <v>205</v>
      </c>
      <c r="B432" t="s">
        <v>206</v>
      </c>
      <c r="C432" t="s">
        <v>138</v>
      </c>
      <c r="D432" t="s">
        <v>139</v>
      </c>
      <c r="E432">
        <v>1006</v>
      </c>
      <c r="F432">
        <v>1215</v>
      </c>
      <c r="G432">
        <v>1445</v>
      </c>
      <c r="H432">
        <v>1746</v>
      </c>
      <c r="I432">
        <v>1898</v>
      </c>
      <c r="J432">
        <v>1898</v>
      </c>
      <c r="K432">
        <v>2000</v>
      </c>
      <c r="L432">
        <v>2152</v>
      </c>
      <c r="M432">
        <v>2260</v>
      </c>
      <c r="N432">
        <v>2489</v>
      </c>
      <c r="O432">
        <v>2547</v>
      </c>
      <c r="P432">
        <v>2837</v>
      </c>
      <c r="Q432">
        <v>3007</v>
      </c>
      <c r="R432">
        <v>3243</v>
      </c>
      <c r="S432">
        <v>3308</v>
      </c>
      <c r="T432">
        <v>3912</v>
      </c>
    </row>
    <row r="433" spans="1:20" x14ac:dyDescent="0.2">
      <c r="A433" t="s">
        <v>205</v>
      </c>
      <c r="B433" t="s">
        <v>206</v>
      </c>
      <c r="C433" t="s">
        <v>140</v>
      </c>
      <c r="D433" t="s">
        <v>141</v>
      </c>
      <c r="E433">
        <v>1000</v>
      </c>
      <c r="F433">
        <v>1058</v>
      </c>
      <c r="G433">
        <v>1197</v>
      </c>
      <c r="H433">
        <v>1401</v>
      </c>
      <c r="I433">
        <v>1390</v>
      </c>
      <c r="J433">
        <v>1464</v>
      </c>
      <c r="K433">
        <v>1682</v>
      </c>
      <c r="L433">
        <v>1659</v>
      </c>
      <c r="M433">
        <v>1850</v>
      </c>
      <c r="N433">
        <v>1926</v>
      </c>
      <c r="O433">
        <v>2096</v>
      </c>
      <c r="P433">
        <v>2215</v>
      </c>
      <c r="Q433">
        <v>2131</v>
      </c>
      <c r="R433">
        <v>2353</v>
      </c>
      <c r="S433">
        <v>2547</v>
      </c>
      <c r="T433">
        <v>2458</v>
      </c>
    </row>
    <row r="434" spans="1:20" x14ac:dyDescent="0.2">
      <c r="A434" t="s">
        <v>205</v>
      </c>
      <c r="B434" t="s">
        <v>206</v>
      </c>
      <c r="C434" t="s">
        <v>142</v>
      </c>
      <c r="D434" t="s">
        <v>143</v>
      </c>
      <c r="E434">
        <v>895</v>
      </c>
      <c r="F434">
        <v>947</v>
      </c>
      <c r="G434">
        <v>1071</v>
      </c>
      <c r="H434">
        <v>1254</v>
      </c>
      <c r="I434">
        <v>1202</v>
      </c>
      <c r="J434">
        <v>1232</v>
      </c>
      <c r="K434">
        <v>1421</v>
      </c>
      <c r="L434">
        <v>1475</v>
      </c>
      <c r="M434">
        <v>1644</v>
      </c>
      <c r="N434">
        <v>1737</v>
      </c>
      <c r="O434">
        <v>1850</v>
      </c>
      <c r="P434">
        <v>1937</v>
      </c>
      <c r="Q434">
        <v>1847</v>
      </c>
      <c r="R434">
        <v>2049</v>
      </c>
      <c r="S434">
        <v>2232</v>
      </c>
      <c r="T434" t="s">
        <v>314</v>
      </c>
    </row>
    <row r="435" spans="1:20" x14ac:dyDescent="0.2">
      <c r="A435" t="s">
        <v>205</v>
      </c>
      <c r="B435" t="s">
        <v>206</v>
      </c>
      <c r="C435" t="s">
        <v>144</v>
      </c>
      <c r="D435" t="s">
        <v>145</v>
      </c>
      <c r="E435">
        <v>105</v>
      </c>
      <c r="F435">
        <v>111</v>
      </c>
      <c r="G435">
        <v>126</v>
      </c>
      <c r="H435">
        <v>147</v>
      </c>
      <c r="I435">
        <v>188</v>
      </c>
      <c r="J435">
        <v>232</v>
      </c>
      <c r="K435">
        <v>261</v>
      </c>
      <c r="L435">
        <v>184</v>
      </c>
      <c r="M435">
        <v>206</v>
      </c>
      <c r="N435">
        <v>189</v>
      </c>
      <c r="O435">
        <v>246</v>
      </c>
      <c r="P435">
        <v>278</v>
      </c>
      <c r="Q435">
        <v>284</v>
      </c>
      <c r="R435">
        <v>304</v>
      </c>
      <c r="S435">
        <v>315</v>
      </c>
      <c r="T435" t="s">
        <v>314</v>
      </c>
    </row>
    <row r="436" spans="1:20" x14ac:dyDescent="0.2">
      <c r="A436" t="s">
        <v>205</v>
      </c>
      <c r="B436" t="s">
        <v>206</v>
      </c>
      <c r="C436" t="s">
        <v>146</v>
      </c>
      <c r="D436" t="s">
        <v>147</v>
      </c>
      <c r="E436">
        <v>199</v>
      </c>
      <c r="F436">
        <v>216</v>
      </c>
      <c r="G436">
        <v>237</v>
      </c>
      <c r="H436">
        <v>254</v>
      </c>
      <c r="I436">
        <v>257</v>
      </c>
      <c r="J436">
        <v>308</v>
      </c>
      <c r="K436">
        <v>335</v>
      </c>
      <c r="L436">
        <v>356</v>
      </c>
      <c r="M436">
        <v>369</v>
      </c>
      <c r="N436">
        <v>408</v>
      </c>
      <c r="O436">
        <v>434</v>
      </c>
      <c r="P436">
        <v>473</v>
      </c>
      <c r="Q436">
        <v>539</v>
      </c>
      <c r="R436">
        <v>550</v>
      </c>
      <c r="S436">
        <v>576</v>
      </c>
      <c r="T436">
        <v>573</v>
      </c>
    </row>
    <row r="437" spans="1:20" x14ac:dyDescent="0.2">
      <c r="A437" t="s">
        <v>205</v>
      </c>
      <c r="B437" t="s">
        <v>206</v>
      </c>
      <c r="C437" t="s">
        <v>148</v>
      </c>
      <c r="D437" t="s">
        <v>149</v>
      </c>
      <c r="E437">
        <v>3844</v>
      </c>
      <c r="F437">
        <v>4014</v>
      </c>
      <c r="G437">
        <v>4274</v>
      </c>
      <c r="H437">
        <v>4569</v>
      </c>
      <c r="I437">
        <v>4946</v>
      </c>
      <c r="J437">
        <v>5283</v>
      </c>
      <c r="K437">
        <v>5683</v>
      </c>
      <c r="L437">
        <v>6064</v>
      </c>
      <c r="M437">
        <v>6450</v>
      </c>
      <c r="N437">
        <v>6855</v>
      </c>
      <c r="O437">
        <v>7178</v>
      </c>
      <c r="P437">
        <v>7756</v>
      </c>
      <c r="Q437">
        <v>8183</v>
      </c>
      <c r="R437">
        <v>8422</v>
      </c>
      <c r="S437">
        <v>8656</v>
      </c>
      <c r="T437">
        <v>8788</v>
      </c>
    </row>
    <row r="438" spans="1:20" x14ac:dyDescent="0.2">
      <c r="A438" t="s">
        <v>205</v>
      </c>
      <c r="B438" t="s">
        <v>206</v>
      </c>
      <c r="C438" t="s">
        <v>150</v>
      </c>
      <c r="D438" t="s">
        <v>151</v>
      </c>
      <c r="E438">
        <v>1920</v>
      </c>
      <c r="F438">
        <v>1967</v>
      </c>
      <c r="G438">
        <v>2076</v>
      </c>
      <c r="H438">
        <v>2210</v>
      </c>
      <c r="I438">
        <v>2455</v>
      </c>
      <c r="J438">
        <v>2564</v>
      </c>
      <c r="K438">
        <v>2726</v>
      </c>
      <c r="L438">
        <v>2886</v>
      </c>
      <c r="M438">
        <v>3116</v>
      </c>
      <c r="N438">
        <v>3296</v>
      </c>
      <c r="O438">
        <v>3448</v>
      </c>
      <c r="P438">
        <v>3682</v>
      </c>
      <c r="Q438">
        <v>3832</v>
      </c>
      <c r="R438">
        <v>3992</v>
      </c>
      <c r="S438">
        <v>4140</v>
      </c>
      <c r="T438" t="s">
        <v>314</v>
      </c>
    </row>
    <row r="439" spans="1:20" x14ac:dyDescent="0.2">
      <c r="A439" t="s">
        <v>205</v>
      </c>
      <c r="B439" t="s">
        <v>206</v>
      </c>
      <c r="C439" t="s">
        <v>152</v>
      </c>
      <c r="D439" t="s">
        <v>153</v>
      </c>
      <c r="E439">
        <v>1628</v>
      </c>
      <c r="F439">
        <v>1715</v>
      </c>
      <c r="G439">
        <v>1827</v>
      </c>
      <c r="H439">
        <v>1942</v>
      </c>
      <c r="I439">
        <v>2070</v>
      </c>
      <c r="J439">
        <v>2258</v>
      </c>
      <c r="K439">
        <v>2443</v>
      </c>
      <c r="L439">
        <v>2617</v>
      </c>
      <c r="M439">
        <v>2714</v>
      </c>
      <c r="N439">
        <v>2846</v>
      </c>
      <c r="O439">
        <v>2952</v>
      </c>
      <c r="P439">
        <v>3225</v>
      </c>
      <c r="Q439">
        <v>3417</v>
      </c>
      <c r="R439">
        <v>3392</v>
      </c>
      <c r="S439">
        <v>3450</v>
      </c>
      <c r="T439" t="s">
        <v>314</v>
      </c>
    </row>
    <row r="440" spans="1:20" x14ac:dyDescent="0.2">
      <c r="A440" t="s">
        <v>205</v>
      </c>
      <c r="B440" t="s">
        <v>206</v>
      </c>
      <c r="C440" t="s">
        <v>154</v>
      </c>
      <c r="D440" t="s">
        <v>155</v>
      </c>
      <c r="E440">
        <v>296</v>
      </c>
      <c r="F440">
        <v>332</v>
      </c>
      <c r="G440">
        <v>371</v>
      </c>
      <c r="H440">
        <v>418</v>
      </c>
      <c r="I440">
        <v>421</v>
      </c>
      <c r="J440">
        <v>461</v>
      </c>
      <c r="K440">
        <v>514</v>
      </c>
      <c r="L440">
        <v>562</v>
      </c>
      <c r="M440">
        <v>620</v>
      </c>
      <c r="N440">
        <v>713</v>
      </c>
      <c r="O440">
        <v>778</v>
      </c>
      <c r="P440">
        <v>850</v>
      </c>
      <c r="Q440">
        <v>934</v>
      </c>
      <c r="R440">
        <v>1038</v>
      </c>
      <c r="S440">
        <v>1067</v>
      </c>
      <c r="T440" t="s">
        <v>314</v>
      </c>
    </row>
    <row r="441" spans="1:20" x14ac:dyDescent="0.2">
      <c r="A441" t="s">
        <v>205</v>
      </c>
      <c r="B441" t="s">
        <v>206</v>
      </c>
      <c r="C441" t="s">
        <v>156</v>
      </c>
      <c r="D441" t="s">
        <v>157</v>
      </c>
      <c r="E441">
        <v>261</v>
      </c>
      <c r="F441">
        <v>274</v>
      </c>
      <c r="G441">
        <v>291</v>
      </c>
      <c r="H441">
        <v>363</v>
      </c>
      <c r="I441">
        <v>345</v>
      </c>
      <c r="J441">
        <v>333</v>
      </c>
      <c r="K441">
        <v>330</v>
      </c>
      <c r="L441">
        <v>337</v>
      </c>
      <c r="M441">
        <v>347</v>
      </c>
      <c r="N441">
        <v>377</v>
      </c>
      <c r="O441">
        <v>408</v>
      </c>
      <c r="P441">
        <v>398</v>
      </c>
      <c r="Q441">
        <v>398</v>
      </c>
      <c r="R441">
        <v>397</v>
      </c>
      <c r="S441">
        <v>422</v>
      </c>
      <c r="T441">
        <v>432</v>
      </c>
    </row>
    <row r="442" spans="1:20" x14ac:dyDescent="0.2">
      <c r="A442" t="s">
        <v>205</v>
      </c>
      <c r="B442" t="s">
        <v>206</v>
      </c>
      <c r="C442" t="s">
        <v>158</v>
      </c>
      <c r="D442" t="s">
        <v>159</v>
      </c>
      <c r="E442">
        <v>100</v>
      </c>
      <c r="F442">
        <v>111</v>
      </c>
      <c r="G442">
        <v>108</v>
      </c>
      <c r="H442">
        <v>176</v>
      </c>
      <c r="I442">
        <v>171</v>
      </c>
      <c r="J442">
        <v>153</v>
      </c>
      <c r="K442">
        <v>150</v>
      </c>
      <c r="L442">
        <v>139</v>
      </c>
      <c r="M442">
        <v>136</v>
      </c>
      <c r="N442">
        <v>145</v>
      </c>
      <c r="O442">
        <v>158</v>
      </c>
      <c r="P442">
        <v>156</v>
      </c>
      <c r="Q442">
        <v>164</v>
      </c>
      <c r="R442">
        <v>143</v>
      </c>
      <c r="S442">
        <v>161</v>
      </c>
      <c r="T442" t="s">
        <v>314</v>
      </c>
    </row>
    <row r="443" spans="1:20" x14ac:dyDescent="0.2">
      <c r="A443" t="s">
        <v>205</v>
      </c>
      <c r="B443" t="s">
        <v>206</v>
      </c>
      <c r="C443" t="s">
        <v>160</v>
      </c>
      <c r="D443" t="s">
        <v>161</v>
      </c>
      <c r="E443">
        <v>161</v>
      </c>
      <c r="F443">
        <v>163</v>
      </c>
      <c r="G443">
        <v>184</v>
      </c>
      <c r="H443">
        <v>187</v>
      </c>
      <c r="I443">
        <v>174</v>
      </c>
      <c r="J443">
        <v>180</v>
      </c>
      <c r="K443">
        <v>181</v>
      </c>
      <c r="L443">
        <v>198</v>
      </c>
      <c r="M443">
        <v>211</v>
      </c>
      <c r="N443">
        <v>232</v>
      </c>
      <c r="O443">
        <v>249</v>
      </c>
      <c r="P443">
        <v>242</v>
      </c>
      <c r="Q443">
        <v>234</v>
      </c>
      <c r="R443">
        <v>254</v>
      </c>
      <c r="S443">
        <v>260</v>
      </c>
      <c r="T443" t="s">
        <v>314</v>
      </c>
    </row>
    <row r="444" spans="1:20" x14ac:dyDescent="0.2">
      <c r="A444" t="s">
        <v>205</v>
      </c>
      <c r="B444" t="s">
        <v>206</v>
      </c>
      <c r="C444" t="s">
        <v>162</v>
      </c>
      <c r="D444" t="s">
        <v>163</v>
      </c>
      <c r="E444">
        <v>1254</v>
      </c>
      <c r="F444">
        <v>1357</v>
      </c>
      <c r="G444">
        <v>1490</v>
      </c>
      <c r="H444">
        <v>1595</v>
      </c>
      <c r="I444">
        <v>1718</v>
      </c>
      <c r="J444">
        <v>1809</v>
      </c>
      <c r="K444">
        <v>1859</v>
      </c>
      <c r="L444">
        <v>1993</v>
      </c>
      <c r="M444">
        <v>2160</v>
      </c>
      <c r="N444">
        <v>2286</v>
      </c>
      <c r="O444">
        <v>2418</v>
      </c>
      <c r="P444">
        <v>2443</v>
      </c>
      <c r="Q444">
        <v>2491</v>
      </c>
      <c r="R444">
        <v>2632</v>
      </c>
      <c r="S444">
        <v>2792</v>
      </c>
      <c r="T444">
        <v>2953</v>
      </c>
    </row>
    <row r="445" spans="1:20" x14ac:dyDescent="0.2">
      <c r="A445" t="s">
        <v>205</v>
      </c>
      <c r="B445" t="s">
        <v>206</v>
      </c>
      <c r="C445" t="s">
        <v>164</v>
      </c>
      <c r="D445" t="s">
        <v>165</v>
      </c>
      <c r="E445">
        <v>273</v>
      </c>
      <c r="F445">
        <v>279</v>
      </c>
      <c r="G445">
        <v>309</v>
      </c>
      <c r="H445">
        <v>330</v>
      </c>
      <c r="I445">
        <v>347</v>
      </c>
      <c r="J445">
        <v>365</v>
      </c>
      <c r="K445">
        <v>368</v>
      </c>
      <c r="L445">
        <v>400</v>
      </c>
      <c r="M445">
        <v>438</v>
      </c>
      <c r="N445">
        <v>457</v>
      </c>
      <c r="O445">
        <v>485</v>
      </c>
      <c r="P445">
        <v>488</v>
      </c>
      <c r="Q445">
        <v>432</v>
      </c>
      <c r="R445">
        <v>461</v>
      </c>
      <c r="S445">
        <v>482</v>
      </c>
      <c r="T445" t="s">
        <v>314</v>
      </c>
    </row>
    <row r="446" spans="1:20" x14ac:dyDescent="0.2">
      <c r="A446" t="s">
        <v>205</v>
      </c>
      <c r="B446" t="s">
        <v>206</v>
      </c>
      <c r="C446" t="s">
        <v>166</v>
      </c>
      <c r="D446" t="s">
        <v>167</v>
      </c>
      <c r="E446">
        <v>981</v>
      </c>
      <c r="F446">
        <v>1078</v>
      </c>
      <c r="G446">
        <v>1181</v>
      </c>
      <c r="H446">
        <v>1264</v>
      </c>
      <c r="I446">
        <v>1371</v>
      </c>
      <c r="J446">
        <v>1443</v>
      </c>
      <c r="K446">
        <v>1491</v>
      </c>
      <c r="L446">
        <v>1593</v>
      </c>
      <c r="M446">
        <v>1722</v>
      </c>
      <c r="N446">
        <v>1830</v>
      </c>
      <c r="O446">
        <v>1934</v>
      </c>
      <c r="P446">
        <v>1955</v>
      </c>
      <c r="Q446">
        <v>2059</v>
      </c>
      <c r="R446">
        <v>2171</v>
      </c>
      <c r="S446">
        <v>2310</v>
      </c>
      <c r="T446" t="s">
        <v>314</v>
      </c>
    </row>
    <row r="447" spans="1:20" x14ac:dyDescent="0.2">
      <c r="A447" t="s">
        <v>205</v>
      </c>
      <c r="B447" t="s">
        <v>206</v>
      </c>
      <c r="C447" t="s">
        <v>168</v>
      </c>
      <c r="D447" t="s">
        <v>169</v>
      </c>
      <c r="E447">
        <v>1618</v>
      </c>
      <c r="F447">
        <v>1779</v>
      </c>
      <c r="G447">
        <v>1881</v>
      </c>
      <c r="H447">
        <v>1914</v>
      </c>
      <c r="I447">
        <v>1863</v>
      </c>
      <c r="J447">
        <v>2022</v>
      </c>
      <c r="K447">
        <v>2077</v>
      </c>
      <c r="L447">
        <v>2162</v>
      </c>
      <c r="M447">
        <v>2212</v>
      </c>
      <c r="N447">
        <v>2424</v>
      </c>
      <c r="O447">
        <v>2451</v>
      </c>
      <c r="P447">
        <v>2435</v>
      </c>
      <c r="Q447">
        <v>2470</v>
      </c>
      <c r="R447">
        <v>2617</v>
      </c>
      <c r="S447">
        <v>2712</v>
      </c>
      <c r="T447">
        <v>2698</v>
      </c>
    </row>
    <row r="448" spans="1:20" x14ac:dyDescent="0.2">
      <c r="A448" t="s">
        <v>205</v>
      </c>
      <c r="B448" t="s">
        <v>206</v>
      </c>
      <c r="C448" t="s">
        <v>170</v>
      </c>
      <c r="D448" t="s">
        <v>171</v>
      </c>
      <c r="E448">
        <v>7423</v>
      </c>
      <c r="F448">
        <v>7719</v>
      </c>
      <c r="G448">
        <v>8143</v>
      </c>
      <c r="H448">
        <v>8603</v>
      </c>
      <c r="I448">
        <v>9055</v>
      </c>
      <c r="J448">
        <v>9517</v>
      </c>
      <c r="K448">
        <v>10278</v>
      </c>
      <c r="L448">
        <v>11068</v>
      </c>
      <c r="M448">
        <v>12100</v>
      </c>
      <c r="N448">
        <v>12828</v>
      </c>
      <c r="O448">
        <v>13291</v>
      </c>
      <c r="P448">
        <v>13893</v>
      </c>
      <c r="Q448">
        <v>14565</v>
      </c>
      <c r="R448">
        <v>15044</v>
      </c>
      <c r="S448">
        <v>15329</v>
      </c>
      <c r="T448">
        <v>15414</v>
      </c>
    </row>
    <row r="449" spans="1:20" x14ac:dyDescent="0.2">
      <c r="A449" t="s">
        <v>205</v>
      </c>
      <c r="B449" t="s">
        <v>206</v>
      </c>
      <c r="C449" t="s">
        <v>172</v>
      </c>
      <c r="D449" t="s">
        <v>173</v>
      </c>
      <c r="E449">
        <v>1356</v>
      </c>
      <c r="F449">
        <v>1372</v>
      </c>
      <c r="G449">
        <v>1415</v>
      </c>
      <c r="H449">
        <v>1540</v>
      </c>
      <c r="I449">
        <v>1517</v>
      </c>
      <c r="J449">
        <v>1595</v>
      </c>
      <c r="K449">
        <v>1713</v>
      </c>
      <c r="L449">
        <v>1846</v>
      </c>
      <c r="M449">
        <v>1926</v>
      </c>
      <c r="N449">
        <v>2020</v>
      </c>
      <c r="O449">
        <v>2102</v>
      </c>
      <c r="P449">
        <v>2195</v>
      </c>
      <c r="Q449">
        <v>2276</v>
      </c>
      <c r="R449">
        <v>2269</v>
      </c>
      <c r="S449">
        <v>2172</v>
      </c>
      <c r="T449" t="s">
        <v>314</v>
      </c>
    </row>
    <row r="450" spans="1:20" x14ac:dyDescent="0.2">
      <c r="A450" t="s">
        <v>205</v>
      </c>
      <c r="B450" t="s">
        <v>206</v>
      </c>
      <c r="C450" t="s">
        <v>174</v>
      </c>
      <c r="D450" t="s">
        <v>175</v>
      </c>
      <c r="E450">
        <v>560</v>
      </c>
      <c r="F450">
        <v>576</v>
      </c>
      <c r="G450">
        <v>588</v>
      </c>
      <c r="H450">
        <v>613</v>
      </c>
      <c r="I450">
        <v>650</v>
      </c>
      <c r="J450">
        <v>766</v>
      </c>
      <c r="K450">
        <v>922</v>
      </c>
      <c r="L450">
        <v>980</v>
      </c>
      <c r="M450">
        <v>1199</v>
      </c>
      <c r="N450">
        <v>1185</v>
      </c>
      <c r="O450">
        <v>1229</v>
      </c>
      <c r="P450">
        <v>1221</v>
      </c>
      <c r="Q450">
        <v>1335</v>
      </c>
      <c r="R450">
        <v>1302</v>
      </c>
      <c r="S450">
        <v>1292</v>
      </c>
      <c r="T450" t="s">
        <v>314</v>
      </c>
    </row>
    <row r="451" spans="1:20" x14ac:dyDescent="0.2">
      <c r="A451" t="s">
        <v>205</v>
      </c>
      <c r="B451" t="s">
        <v>206</v>
      </c>
      <c r="C451" t="s">
        <v>176</v>
      </c>
      <c r="D451" t="s">
        <v>177</v>
      </c>
      <c r="E451">
        <v>5507</v>
      </c>
      <c r="F451">
        <v>5771</v>
      </c>
      <c r="G451">
        <v>6140</v>
      </c>
      <c r="H451">
        <v>6450</v>
      </c>
      <c r="I451">
        <v>6887</v>
      </c>
      <c r="J451">
        <v>7156</v>
      </c>
      <c r="K451">
        <v>7643</v>
      </c>
      <c r="L451">
        <v>8242</v>
      </c>
      <c r="M451">
        <v>8975</v>
      </c>
      <c r="N451">
        <v>9623</v>
      </c>
      <c r="O451">
        <v>9961</v>
      </c>
      <c r="P451">
        <v>10477</v>
      </c>
      <c r="Q451">
        <v>10954</v>
      </c>
      <c r="R451">
        <v>11472</v>
      </c>
      <c r="S451">
        <v>11865</v>
      </c>
      <c r="T451" t="s">
        <v>314</v>
      </c>
    </row>
    <row r="452" spans="1:20" x14ac:dyDescent="0.2">
      <c r="A452" t="s">
        <v>205</v>
      </c>
      <c r="B452" t="s">
        <v>206</v>
      </c>
      <c r="C452" t="s">
        <v>178</v>
      </c>
      <c r="D452" t="s">
        <v>179</v>
      </c>
      <c r="E452">
        <v>3126</v>
      </c>
      <c r="F452">
        <v>2723</v>
      </c>
      <c r="G452">
        <v>2634</v>
      </c>
      <c r="H452">
        <v>2411</v>
      </c>
      <c r="I452">
        <v>2748</v>
      </c>
      <c r="J452">
        <v>2327</v>
      </c>
      <c r="K452">
        <v>3232</v>
      </c>
      <c r="L452">
        <v>4335</v>
      </c>
      <c r="M452">
        <v>3591</v>
      </c>
      <c r="N452">
        <v>3673</v>
      </c>
      <c r="O452">
        <v>4702</v>
      </c>
      <c r="P452">
        <v>5979</v>
      </c>
      <c r="Q452">
        <v>4540</v>
      </c>
      <c r="R452">
        <v>4819</v>
      </c>
      <c r="S452">
        <v>5022</v>
      </c>
      <c r="T452">
        <v>4927</v>
      </c>
    </row>
    <row r="453" spans="1:20" x14ac:dyDescent="0.2">
      <c r="A453" t="s">
        <v>205</v>
      </c>
      <c r="B453" t="s">
        <v>206</v>
      </c>
      <c r="C453" t="s">
        <v>180</v>
      </c>
      <c r="D453" t="s">
        <v>181</v>
      </c>
      <c r="E453">
        <v>8290</v>
      </c>
      <c r="F453">
        <v>8644</v>
      </c>
      <c r="G453">
        <v>9102</v>
      </c>
      <c r="H453">
        <v>9398</v>
      </c>
      <c r="I453">
        <v>9773</v>
      </c>
      <c r="J453">
        <v>10197</v>
      </c>
      <c r="K453">
        <v>10804</v>
      </c>
      <c r="L453">
        <v>11727</v>
      </c>
      <c r="M453">
        <v>12611</v>
      </c>
      <c r="N453">
        <v>13328</v>
      </c>
      <c r="O453">
        <v>13656</v>
      </c>
      <c r="P453">
        <v>13922</v>
      </c>
      <c r="Q453">
        <v>13849</v>
      </c>
      <c r="R453">
        <v>14609</v>
      </c>
      <c r="S453">
        <v>15018</v>
      </c>
      <c r="T453">
        <v>15848</v>
      </c>
    </row>
    <row r="454" spans="1:20" x14ac:dyDescent="0.2">
      <c r="A454" t="s">
        <v>205</v>
      </c>
      <c r="B454" t="s">
        <v>206</v>
      </c>
      <c r="C454" t="s">
        <v>182</v>
      </c>
      <c r="D454" t="s">
        <v>183</v>
      </c>
      <c r="E454">
        <v>4555</v>
      </c>
      <c r="F454">
        <v>4748</v>
      </c>
      <c r="G454">
        <v>5066</v>
      </c>
      <c r="H454">
        <v>5010</v>
      </c>
      <c r="I454">
        <v>5260</v>
      </c>
      <c r="J454">
        <v>5371</v>
      </c>
      <c r="K454">
        <v>5637</v>
      </c>
      <c r="L454">
        <v>6011</v>
      </c>
      <c r="M454">
        <v>6438</v>
      </c>
      <c r="N454">
        <v>7024</v>
      </c>
      <c r="O454">
        <v>6999</v>
      </c>
      <c r="P454">
        <v>7126</v>
      </c>
      <c r="Q454">
        <v>6728</v>
      </c>
      <c r="R454">
        <v>7260</v>
      </c>
      <c r="S454">
        <v>7796</v>
      </c>
      <c r="T454">
        <v>8257</v>
      </c>
    </row>
    <row r="455" spans="1:20" x14ac:dyDescent="0.2">
      <c r="A455" t="s">
        <v>205</v>
      </c>
      <c r="B455" t="s">
        <v>206</v>
      </c>
      <c r="C455" t="s">
        <v>184</v>
      </c>
      <c r="D455" t="s">
        <v>185</v>
      </c>
      <c r="E455">
        <v>7626</v>
      </c>
      <c r="F455">
        <v>7962</v>
      </c>
      <c r="G455">
        <v>8724</v>
      </c>
      <c r="H455">
        <v>9203</v>
      </c>
      <c r="I455">
        <v>9950</v>
      </c>
      <c r="J455">
        <v>10503</v>
      </c>
      <c r="K455">
        <v>10774</v>
      </c>
      <c r="L455">
        <v>10533</v>
      </c>
      <c r="M455">
        <v>11329</v>
      </c>
      <c r="N455">
        <v>12219</v>
      </c>
      <c r="O455">
        <v>13326</v>
      </c>
      <c r="P455">
        <v>15271</v>
      </c>
      <c r="Q455">
        <v>15562</v>
      </c>
      <c r="R455">
        <v>16231</v>
      </c>
      <c r="S455">
        <v>16533</v>
      </c>
      <c r="T455">
        <v>16719</v>
      </c>
    </row>
    <row r="456" spans="1:20" x14ac:dyDescent="0.2">
      <c r="A456" t="s">
        <v>205</v>
      </c>
      <c r="B456" t="s">
        <v>206</v>
      </c>
      <c r="C456" t="s">
        <v>186</v>
      </c>
      <c r="D456" t="s">
        <v>187</v>
      </c>
      <c r="E456">
        <v>3724</v>
      </c>
      <c r="F456">
        <v>4093</v>
      </c>
      <c r="G456">
        <v>4559</v>
      </c>
      <c r="H456">
        <v>5139</v>
      </c>
      <c r="I456">
        <v>5567</v>
      </c>
      <c r="J456">
        <v>5858</v>
      </c>
      <c r="K456">
        <v>6320</v>
      </c>
      <c r="L456">
        <v>6757</v>
      </c>
      <c r="M456">
        <v>7222</v>
      </c>
      <c r="N456">
        <v>7764</v>
      </c>
      <c r="O456">
        <v>8308</v>
      </c>
      <c r="P456">
        <v>8970</v>
      </c>
      <c r="Q456">
        <v>8905</v>
      </c>
      <c r="R456">
        <v>9522</v>
      </c>
      <c r="S456">
        <v>10071</v>
      </c>
      <c r="T456">
        <v>10414</v>
      </c>
    </row>
    <row r="457" spans="1:20" x14ac:dyDescent="0.2">
      <c r="A457" t="s">
        <v>205</v>
      </c>
      <c r="B457" t="s">
        <v>206</v>
      </c>
      <c r="C457" t="s">
        <v>188</v>
      </c>
      <c r="D457" t="s">
        <v>189</v>
      </c>
      <c r="E457">
        <v>4043</v>
      </c>
      <c r="F457">
        <v>4230</v>
      </c>
      <c r="G457">
        <v>4511</v>
      </c>
      <c r="H457">
        <v>4823</v>
      </c>
      <c r="I457">
        <v>5203</v>
      </c>
      <c r="J457">
        <v>5591</v>
      </c>
      <c r="K457">
        <v>6018</v>
      </c>
      <c r="L457">
        <v>6421</v>
      </c>
      <c r="M457">
        <v>6819</v>
      </c>
      <c r="N457">
        <v>7263</v>
      </c>
      <c r="O457">
        <v>7612</v>
      </c>
      <c r="P457">
        <v>8229</v>
      </c>
      <c r="Q457">
        <v>8722</v>
      </c>
      <c r="R457">
        <v>8973</v>
      </c>
      <c r="S457">
        <v>9233</v>
      </c>
      <c r="T457">
        <v>9361</v>
      </c>
    </row>
    <row r="458" spans="1:20" x14ac:dyDescent="0.2">
      <c r="A458" t="s">
        <v>205</v>
      </c>
      <c r="B458" t="s">
        <v>206</v>
      </c>
      <c r="C458" t="s">
        <v>190</v>
      </c>
      <c r="D458" t="s">
        <v>191</v>
      </c>
      <c r="E458">
        <v>1516</v>
      </c>
      <c r="F458">
        <v>1631</v>
      </c>
      <c r="G458">
        <v>1781</v>
      </c>
      <c r="H458">
        <v>1958</v>
      </c>
      <c r="I458">
        <v>2062</v>
      </c>
      <c r="J458">
        <v>2142</v>
      </c>
      <c r="K458">
        <v>2189</v>
      </c>
      <c r="L458">
        <v>2330</v>
      </c>
      <c r="M458">
        <v>2507</v>
      </c>
      <c r="N458">
        <v>2664</v>
      </c>
      <c r="O458">
        <v>2826</v>
      </c>
      <c r="P458">
        <v>2841</v>
      </c>
      <c r="Q458">
        <v>2889</v>
      </c>
      <c r="R458">
        <v>3028</v>
      </c>
      <c r="S458">
        <v>3214</v>
      </c>
      <c r="T458">
        <v>3385</v>
      </c>
    </row>
    <row r="459" spans="1:20" x14ac:dyDescent="0.2">
      <c r="A459" t="s">
        <v>205</v>
      </c>
      <c r="B459" t="s">
        <v>206</v>
      </c>
      <c r="C459" t="s">
        <v>192</v>
      </c>
      <c r="D459" t="s">
        <v>193</v>
      </c>
      <c r="E459">
        <v>933</v>
      </c>
      <c r="F459">
        <v>1097</v>
      </c>
      <c r="G459">
        <v>1152</v>
      </c>
      <c r="H459">
        <v>1052</v>
      </c>
      <c r="I459">
        <v>1066</v>
      </c>
      <c r="J459">
        <v>1299</v>
      </c>
      <c r="K459">
        <v>1396</v>
      </c>
      <c r="L459">
        <v>1600</v>
      </c>
      <c r="M459">
        <v>1644</v>
      </c>
      <c r="N459">
        <v>1577</v>
      </c>
      <c r="O459">
        <v>1576</v>
      </c>
      <c r="P459">
        <v>1532</v>
      </c>
      <c r="Q459">
        <v>1552</v>
      </c>
      <c r="R459">
        <v>1648</v>
      </c>
      <c r="S459">
        <v>1725</v>
      </c>
      <c r="T459" t="s">
        <v>314</v>
      </c>
    </row>
    <row r="460" spans="1:20" x14ac:dyDescent="0.2">
      <c r="A460" t="s">
        <v>205</v>
      </c>
      <c r="B460" t="s">
        <v>206</v>
      </c>
      <c r="C460" t="s">
        <v>194</v>
      </c>
      <c r="D460" t="s">
        <v>195</v>
      </c>
      <c r="E460">
        <v>19382</v>
      </c>
      <c r="F460">
        <v>19268</v>
      </c>
      <c r="G460">
        <v>20558</v>
      </c>
      <c r="H460">
        <v>20352</v>
      </c>
      <c r="I460">
        <v>20097</v>
      </c>
      <c r="J460">
        <v>20472</v>
      </c>
      <c r="K460">
        <v>21335</v>
      </c>
      <c r="L460">
        <v>23930</v>
      </c>
      <c r="M460">
        <v>24098</v>
      </c>
      <c r="N460">
        <v>25009</v>
      </c>
      <c r="O460">
        <v>24616</v>
      </c>
      <c r="P460">
        <v>24737</v>
      </c>
      <c r="Q460">
        <v>22262</v>
      </c>
      <c r="R460">
        <v>23419</v>
      </c>
      <c r="S460">
        <v>24078</v>
      </c>
      <c r="T460">
        <v>24886</v>
      </c>
    </row>
    <row r="461" spans="1:20" x14ac:dyDescent="0.2">
      <c r="A461" t="s">
        <v>205</v>
      </c>
      <c r="B461" t="s">
        <v>206</v>
      </c>
      <c r="C461" t="s">
        <v>196</v>
      </c>
      <c r="D461" t="s">
        <v>197</v>
      </c>
      <c r="E461">
        <v>33137</v>
      </c>
      <c r="F461">
        <v>34902</v>
      </c>
      <c r="G461">
        <v>37545</v>
      </c>
      <c r="H461">
        <v>39381</v>
      </c>
      <c r="I461">
        <v>41930</v>
      </c>
      <c r="J461">
        <v>44178</v>
      </c>
      <c r="K461">
        <v>46430</v>
      </c>
      <c r="L461">
        <v>48808</v>
      </c>
      <c r="M461">
        <v>52303</v>
      </c>
      <c r="N461">
        <v>55955</v>
      </c>
      <c r="O461">
        <v>59563</v>
      </c>
      <c r="P461">
        <v>61739</v>
      </c>
      <c r="Q461">
        <v>62703</v>
      </c>
      <c r="R461">
        <v>64707</v>
      </c>
      <c r="S461">
        <v>67149</v>
      </c>
      <c r="T461">
        <v>69257</v>
      </c>
    </row>
    <row r="462" spans="1:20" x14ac:dyDescent="0.2">
      <c r="A462" t="s">
        <v>207</v>
      </c>
      <c r="B462" t="s">
        <v>208</v>
      </c>
      <c r="C462" t="s">
        <v>16</v>
      </c>
      <c r="D462" t="s">
        <v>17</v>
      </c>
      <c r="E462">
        <v>1039176</v>
      </c>
      <c r="F462">
        <v>1114035</v>
      </c>
      <c r="G462">
        <v>1211851</v>
      </c>
      <c r="H462">
        <v>1319472</v>
      </c>
      <c r="I462">
        <v>1339978</v>
      </c>
      <c r="J462">
        <v>1387213</v>
      </c>
      <c r="K462">
        <v>1461072</v>
      </c>
      <c r="L462">
        <v>1569816</v>
      </c>
      <c r="M462">
        <v>1688949</v>
      </c>
      <c r="N462">
        <v>1798197</v>
      </c>
      <c r="O462">
        <v>1870916</v>
      </c>
      <c r="P462">
        <v>1900463</v>
      </c>
      <c r="Q462">
        <v>1818627</v>
      </c>
      <c r="R462">
        <v>1845249</v>
      </c>
      <c r="S462">
        <v>1908985</v>
      </c>
      <c r="T462">
        <v>2003479</v>
      </c>
    </row>
    <row r="463" spans="1:20" x14ac:dyDescent="0.2">
      <c r="A463" t="s">
        <v>207</v>
      </c>
      <c r="B463" t="s">
        <v>208</v>
      </c>
      <c r="C463" t="s">
        <v>18</v>
      </c>
      <c r="D463" t="s">
        <v>19</v>
      </c>
      <c r="E463">
        <v>923113</v>
      </c>
      <c r="F463">
        <v>992233</v>
      </c>
      <c r="G463">
        <v>1083620</v>
      </c>
      <c r="H463">
        <v>1180330</v>
      </c>
      <c r="I463">
        <v>1190581</v>
      </c>
      <c r="J463">
        <v>1228419</v>
      </c>
      <c r="K463">
        <v>1292559</v>
      </c>
      <c r="L463">
        <v>1393440</v>
      </c>
      <c r="M463">
        <v>1503700</v>
      </c>
      <c r="N463">
        <v>1603109</v>
      </c>
      <c r="O463">
        <v>1661631</v>
      </c>
      <c r="P463">
        <v>1679822</v>
      </c>
      <c r="Q463">
        <v>1597907</v>
      </c>
      <c r="R463">
        <v>1624955</v>
      </c>
      <c r="S463">
        <v>1687543</v>
      </c>
      <c r="T463">
        <v>1779877</v>
      </c>
    </row>
    <row r="464" spans="1:20" x14ac:dyDescent="0.2">
      <c r="A464" t="s">
        <v>207</v>
      </c>
      <c r="B464" t="s">
        <v>208</v>
      </c>
      <c r="C464" t="s">
        <v>20</v>
      </c>
      <c r="D464" t="s">
        <v>21</v>
      </c>
      <c r="E464">
        <v>18402</v>
      </c>
      <c r="F464">
        <v>17272</v>
      </c>
      <c r="G464">
        <v>17808</v>
      </c>
      <c r="H464">
        <v>17891</v>
      </c>
      <c r="I464">
        <v>17890</v>
      </c>
      <c r="J464">
        <v>18678</v>
      </c>
      <c r="K464">
        <v>21309</v>
      </c>
      <c r="L464">
        <v>25014</v>
      </c>
      <c r="M464">
        <v>23089</v>
      </c>
      <c r="N464">
        <v>23796</v>
      </c>
      <c r="O464">
        <v>27864</v>
      </c>
      <c r="P464">
        <v>26461</v>
      </c>
      <c r="Q464">
        <v>26358</v>
      </c>
      <c r="R464">
        <v>29738</v>
      </c>
      <c r="S464">
        <v>31283</v>
      </c>
      <c r="T464">
        <v>30177</v>
      </c>
    </row>
    <row r="465" spans="1:20" x14ac:dyDescent="0.2">
      <c r="A465" t="s">
        <v>207</v>
      </c>
      <c r="B465" t="s">
        <v>208</v>
      </c>
      <c r="C465" t="s">
        <v>22</v>
      </c>
      <c r="D465" t="s">
        <v>23</v>
      </c>
      <c r="E465">
        <v>13973</v>
      </c>
      <c r="F465">
        <v>12552</v>
      </c>
      <c r="G465">
        <v>12874</v>
      </c>
      <c r="H465">
        <v>12948</v>
      </c>
      <c r="I465">
        <v>12783</v>
      </c>
      <c r="J465">
        <v>13363</v>
      </c>
      <c r="K465">
        <v>15613</v>
      </c>
      <c r="L465">
        <v>18939</v>
      </c>
      <c r="M465">
        <v>16831</v>
      </c>
      <c r="N465">
        <v>16102</v>
      </c>
      <c r="O465">
        <v>19969</v>
      </c>
      <c r="P465">
        <v>18623</v>
      </c>
      <c r="Q465">
        <v>18310</v>
      </c>
      <c r="R465">
        <v>20895</v>
      </c>
      <c r="S465">
        <v>21729</v>
      </c>
      <c r="T465" t="s">
        <v>314</v>
      </c>
    </row>
    <row r="466" spans="1:20" x14ac:dyDescent="0.2">
      <c r="A466" t="s">
        <v>207</v>
      </c>
      <c r="B466" t="s">
        <v>208</v>
      </c>
      <c r="C466" t="s">
        <v>24</v>
      </c>
      <c r="D466" t="s">
        <v>25</v>
      </c>
      <c r="E466">
        <v>4429</v>
      </c>
      <c r="F466">
        <v>4720</v>
      </c>
      <c r="G466">
        <v>4934</v>
      </c>
      <c r="H466">
        <v>4943</v>
      </c>
      <c r="I466">
        <v>5108</v>
      </c>
      <c r="J466">
        <v>5314</v>
      </c>
      <c r="K466">
        <v>5697</v>
      </c>
      <c r="L466">
        <v>6075</v>
      </c>
      <c r="M466">
        <v>6259</v>
      </c>
      <c r="N466">
        <v>7694</v>
      </c>
      <c r="O466">
        <v>7895</v>
      </c>
      <c r="P466">
        <v>7838</v>
      </c>
      <c r="Q466">
        <v>8048</v>
      </c>
      <c r="R466">
        <v>8843</v>
      </c>
      <c r="S466">
        <v>9553</v>
      </c>
      <c r="T466" t="s">
        <v>314</v>
      </c>
    </row>
    <row r="467" spans="1:20" x14ac:dyDescent="0.2">
      <c r="A467" t="s">
        <v>207</v>
      </c>
      <c r="B467" t="s">
        <v>208</v>
      </c>
      <c r="C467" t="s">
        <v>26</v>
      </c>
      <c r="D467" t="s">
        <v>27</v>
      </c>
      <c r="E467">
        <v>6635</v>
      </c>
      <c r="F467">
        <v>4540</v>
      </c>
      <c r="G467">
        <v>4895</v>
      </c>
      <c r="H467">
        <v>6596</v>
      </c>
      <c r="I467">
        <v>6325</v>
      </c>
      <c r="J467">
        <v>6093</v>
      </c>
      <c r="K467">
        <v>7116</v>
      </c>
      <c r="L467">
        <v>9302</v>
      </c>
      <c r="M467">
        <v>11473</v>
      </c>
      <c r="N467">
        <v>15427</v>
      </c>
      <c r="O467">
        <v>17755</v>
      </c>
      <c r="P467">
        <v>22207</v>
      </c>
      <c r="Q467">
        <v>15881</v>
      </c>
      <c r="R467">
        <v>17118</v>
      </c>
      <c r="S467">
        <v>19259</v>
      </c>
      <c r="T467">
        <v>19552</v>
      </c>
    </row>
    <row r="468" spans="1:20" x14ac:dyDescent="0.2">
      <c r="A468" t="s">
        <v>207</v>
      </c>
      <c r="B468" t="s">
        <v>208</v>
      </c>
      <c r="C468" t="s">
        <v>28</v>
      </c>
      <c r="D468" t="s">
        <v>29</v>
      </c>
      <c r="E468">
        <v>4890</v>
      </c>
      <c r="F468">
        <v>2651</v>
      </c>
      <c r="G468">
        <v>2991</v>
      </c>
      <c r="H468">
        <v>4524</v>
      </c>
      <c r="I468">
        <v>4008</v>
      </c>
      <c r="J468">
        <v>3847</v>
      </c>
      <c r="K468">
        <v>4835</v>
      </c>
      <c r="L468">
        <v>6613</v>
      </c>
      <c r="M468">
        <v>8549</v>
      </c>
      <c r="N468">
        <v>11864</v>
      </c>
      <c r="O468">
        <v>14039</v>
      </c>
      <c r="P468">
        <v>18315</v>
      </c>
      <c r="Q468">
        <v>12521</v>
      </c>
      <c r="R468">
        <v>13948</v>
      </c>
      <c r="S468">
        <v>15656</v>
      </c>
      <c r="T468" t="s">
        <v>314</v>
      </c>
    </row>
    <row r="469" spans="1:20" x14ac:dyDescent="0.2">
      <c r="A469" t="s">
        <v>207</v>
      </c>
      <c r="B469" t="s">
        <v>208</v>
      </c>
      <c r="C469" t="s">
        <v>30</v>
      </c>
      <c r="D469" t="s">
        <v>31</v>
      </c>
      <c r="E469">
        <v>1092</v>
      </c>
      <c r="F469">
        <v>1217</v>
      </c>
      <c r="G469">
        <v>1366</v>
      </c>
      <c r="H469">
        <v>1343</v>
      </c>
      <c r="I469">
        <v>1307</v>
      </c>
      <c r="J469">
        <v>1347</v>
      </c>
      <c r="K469">
        <v>1301</v>
      </c>
      <c r="L469">
        <v>1545</v>
      </c>
      <c r="M469">
        <v>1666</v>
      </c>
      <c r="N469">
        <v>1980</v>
      </c>
      <c r="O469">
        <v>1907</v>
      </c>
      <c r="P469">
        <v>1860</v>
      </c>
      <c r="Q469">
        <v>1946</v>
      </c>
      <c r="R469">
        <v>1466</v>
      </c>
      <c r="S469">
        <v>1539</v>
      </c>
      <c r="T469" t="s">
        <v>314</v>
      </c>
    </row>
    <row r="470" spans="1:20" x14ac:dyDescent="0.2">
      <c r="A470" t="s">
        <v>207</v>
      </c>
      <c r="B470" t="s">
        <v>208</v>
      </c>
      <c r="C470" t="s">
        <v>32</v>
      </c>
      <c r="D470" t="s">
        <v>33</v>
      </c>
      <c r="E470">
        <v>653</v>
      </c>
      <c r="F470">
        <v>671</v>
      </c>
      <c r="G470">
        <v>538</v>
      </c>
      <c r="H470">
        <v>729</v>
      </c>
      <c r="I470">
        <v>1011</v>
      </c>
      <c r="J470">
        <v>900</v>
      </c>
      <c r="K470">
        <v>980</v>
      </c>
      <c r="L470">
        <v>1144</v>
      </c>
      <c r="M470">
        <v>1258</v>
      </c>
      <c r="N470">
        <v>1584</v>
      </c>
      <c r="O470">
        <v>1809</v>
      </c>
      <c r="P470">
        <v>2032</v>
      </c>
      <c r="Q470">
        <v>1414</v>
      </c>
      <c r="R470">
        <v>1704</v>
      </c>
      <c r="S470">
        <v>2063</v>
      </c>
      <c r="T470" t="s">
        <v>314</v>
      </c>
    </row>
    <row r="471" spans="1:20" x14ac:dyDescent="0.2">
      <c r="A471" t="s">
        <v>207</v>
      </c>
      <c r="B471" t="s">
        <v>208</v>
      </c>
      <c r="C471" t="s">
        <v>34</v>
      </c>
      <c r="D471" t="s">
        <v>35</v>
      </c>
      <c r="E471">
        <v>16033</v>
      </c>
      <c r="F471">
        <v>15904</v>
      </c>
      <c r="G471">
        <v>16477</v>
      </c>
      <c r="H471">
        <v>17248</v>
      </c>
      <c r="I471">
        <v>12967</v>
      </c>
      <c r="J471">
        <v>19497</v>
      </c>
      <c r="K471">
        <v>21584</v>
      </c>
      <c r="L471">
        <v>23235</v>
      </c>
      <c r="M471">
        <v>22506</v>
      </c>
      <c r="N471">
        <v>26893</v>
      </c>
      <c r="O471">
        <v>27853</v>
      </c>
      <c r="P471">
        <v>27644</v>
      </c>
      <c r="Q471">
        <v>29333</v>
      </c>
      <c r="R471">
        <v>29752</v>
      </c>
      <c r="S471">
        <v>31357</v>
      </c>
      <c r="T471">
        <v>33652</v>
      </c>
    </row>
    <row r="472" spans="1:20" x14ac:dyDescent="0.2">
      <c r="A472" t="s">
        <v>207</v>
      </c>
      <c r="B472" t="s">
        <v>208</v>
      </c>
      <c r="C472" t="s">
        <v>36</v>
      </c>
      <c r="D472" t="s">
        <v>37</v>
      </c>
      <c r="E472">
        <v>36488</v>
      </c>
      <c r="F472">
        <v>42271</v>
      </c>
      <c r="G472">
        <v>49564</v>
      </c>
      <c r="H472">
        <v>55294</v>
      </c>
      <c r="I472">
        <v>59148</v>
      </c>
      <c r="J472">
        <v>59987</v>
      </c>
      <c r="K472">
        <v>64249</v>
      </c>
      <c r="L472">
        <v>72524</v>
      </c>
      <c r="M472">
        <v>82119</v>
      </c>
      <c r="N472">
        <v>87394</v>
      </c>
      <c r="O472">
        <v>86527</v>
      </c>
      <c r="P472">
        <v>74391</v>
      </c>
      <c r="Q472">
        <v>62484</v>
      </c>
      <c r="R472">
        <v>56615</v>
      </c>
      <c r="S472">
        <v>57394</v>
      </c>
      <c r="T472">
        <v>62210</v>
      </c>
    </row>
    <row r="473" spans="1:20" x14ac:dyDescent="0.2">
      <c r="A473" t="s">
        <v>207</v>
      </c>
      <c r="B473" t="s">
        <v>208</v>
      </c>
      <c r="C473" t="s">
        <v>38</v>
      </c>
      <c r="D473" t="s">
        <v>39</v>
      </c>
      <c r="E473">
        <v>135784</v>
      </c>
      <c r="F473">
        <v>144235</v>
      </c>
      <c r="G473">
        <v>155908</v>
      </c>
      <c r="H473">
        <v>177205</v>
      </c>
      <c r="I473">
        <v>156759</v>
      </c>
      <c r="J473">
        <v>142613</v>
      </c>
      <c r="K473">
        <v>148309</v>
      </c>
      <c r="L473">
        <v>159557</v>
      </c>
      <c r="M473">
        <v>185313</v>
      </c>
      <c r="N473">
        <v>197045</v>
      </c>
      <c r="O473">
        <v>204605</v>
      </c>
      <c r="P473">
        <v>217384</v>
      </c>
      <c r="Q473">
        <v>203657</v>
      </c>
      <c r="R473">
        <v>191793</v>
      </c>
      <c r="S473">
        <v>194994</v>
      </c>
      <c r="T473">
        <v>213257</v>
      </c>
    </row>
    <row r="474" spans="1:20" x14ac:dyDescent="0.2">
      <c r="A474" t="s">
        <v>207</v>
      </c>
      <c r="B474" t="s">
        <v>208</v>
      </c>
      <c r="C474" t="s">
        <v>40</v>
      </c>
      <c r="D474" t="s">
        <v>41</v>
      </c>
      <c r="E474">
        <v>88848</v>
      </c>
      <c r="F474">
        <v>94019</v>
      </c>
      <c r="G474">
        <v>104331</v>
      </c>
      <c r="H474">
        <v>119819</v>
      </c>
      <c r="I474">
        <v>97729</v>
      </c>
      <c r="J474">
        <v>90501</v>
      </c>
      <c r="K474">
        <v>88853</v>
      </c>
      <c r="L474">
        <v>92937</v>
      </c>
      <c r="M474">
        <v>106152</v>
      </c>
      <c r="N474">
        <v>108746</v>
      </c>
      <c r="O474">
        <v>111598</v>
      </c>
      <c r="P474">
        <v>110803</v>
      </c>
      <c r="Q474">
        <v>108344</v>
      </c>
      <c r="R474">
        <v>105523</v>
      </c>
      <c r="S474">
        <v>110305</v>
      </c>
      <c r="T474">
        <v>120772</v>
      </c>
    </row>
    <row r="475" spans="1:20" x14ac:dyDescent="0.2">
      <c r="A475" t="s">
        <v>207</v>
      </c>
      <c r="B475" t="s">
        <v>208</v>
      </c>
      <c r="C475" t="s">
        <v>42</v>
      </c>
      <c r="D475" t="s">
        <v>43</v>
      </c>
      <c r="E475">
        <v>2049</v>
      </c>
      <c r="F475">
        <v>1933</v>
      </c>
      <c r="G475">
        <v>2195</v>
      </c>
      <c r="H475">
        <v>1988</v>
      </c>
      <c r="I475">
        <v>1909</v>
      </c>
      <c r="J475">
        <v>2021</v>
      </c>
      <c r="K475">
        <v>2114</v>
      </c>
      <c r="L475">
        <v>2181</v>
      </c>
      <c r="M475">
        <v>2291</v>
      </c>
      <c r="N475">
        <v>2028</v>
      </c>
      <c r="O475">
        <v>1852</v>
      </c>
      <c r="P475">
        <v>1594</v>
      </c>
      <c r="Q475">
        <v>1236</v>
      </c>
      <c r="R475">
        <v>1350</v>
      </c>
      <c r="S475">
        <v>1415</v>
      </c>
      <c r="T475" t="s">
        <v>314</v>
      </c>
    </row>
    <row r="476" spans="1:20" x14ac:dyDescent="0.2">
      <c r="A476" t="s">
        <v>207</v>
      </c>
      <c r="B476" t="s">
        <v>208</v>
      </c>
      <c r="C476" t="s">
        <v>44</v>
      </c>
      <c r="D476" t="s">
        <v>45</v>
      </c>
      <c r="E476">
        <v>3171</v>
      </c>
      <c r="F476">
        <v>3363</v>
      </c>
      <c r="G476">
        <v>3673</v>
      </c>
      <c r="H476">
        <v>3522</v>
      </c>
      <c r="I476">
        <v>3508</v>
      </c>
      <c r="J476">
        <v>3728</v>
      </c>
      <c r="K476">
        <v>3594</v>
      </c>
      <c r="L476">
        <v>4068</v>
      </c>
      <c r="M476">
        <v>4275</v>
      </c>
      <c r="N476">
        <v>4091</v>
      </c>
      <c r="O476">
        <v>3878</v>
      </c>
      <c r="P476">
        <v>3164</v>
      </c>
      <c r="Q476">
        <v>2642</v>
      </c>
      <c r="R476">
        <v>2574</v>
      </c>
      <c r="S476">
        <v>2441</v>
      </c>
      <c r="T476" t="s">
        <v>314</v>
      </c>
    </row>
    <row r="477" spans="1:20" x14ac:dyDescent="0.2">
      <c r="A477" t="s">
        <v>207</v>
      </c>
      <c r="B477" t="s">
        <v>208</v>
      </c>
      <c r="C477" t="s">
        <v>46</v>
      </c>
      <c r="D477" t="s">
        <v>47</v>
      </c>
      <c r="E477">
        <v>2125</v>
      </c>
      <c r="F477">
        <v>2286</v>
      </c>
      <c r="G477">
        <v>2271</v>
      </c>
      <c r="H477">
        <v>2538</v>
      </c>
      <c r="I477">
        <v>2045</v>
      </c>
      <c r="J477">
        <v>1994</v>
      </c>
      <c r="K477">
        <v>2033</v>
      </c>
      <c r="L477">
        <v>2424</v>
      </c>
      <c r="M477">
        <v>2580</v>
      </c>
      <c r="N477">
        <v>2812</v>
      </c>
      <c r="O477">
        <v>1821</v>
      </c>
      <c r="P477">
        <v>2201</v>
      </c>
      <c r="Q477">
        <v>1482</v>
      </c>
      <c r="R477">
        <v>1407</v>
      </c>
      <c r="S477">
        <v>1597</v>
      </c>
      <c r="T477" t="s">
        <v>314</v>
      </c>
    </row>
    <row r="478" spans="1:20" x14ac:dyDescent="0.2">
      <c r="A478" t="s">
        <v>207</v>
      </c>
      <c r="B478" t="s">
        <v>208</v>
      </c>
      <c r="C478" t="s">
        <v>48</v>
      </c>
      <c r="D478" t="s">
        <v>49</v>
      </c>
      <c r="E478">
        <v>10286</v>
      </c>
      <c r="F478">
        <v>10253</v>
      </c>
      <c r="G478">
        <v>10759</v>
      </c>
      <c r="H478">
        <v>11809</v>
      </c>
      <c r="I478">
        <v>10752</v>
      </c>
      <c r="J478">
        <v>9370</v>
      </c>
      <c r="K478">
        <v>9251</v>
      </c>
      <c r="L478">
        <v>9929</v>
      </c>
      <c r="M478">
        <v>10848</v>
      </c>
      <c r="N478">
        <v>11152</v>
      </c>
      <c r="O478">
        <v>12283</v>
      </c>
      <c r="P478">
        <v>11685</v>
      </c>
      <c r="Q478">
        <v>10308</v>
      </c>
      <c r="R478">
        <v>10163</v>
      </c>
      <c r="S478">
        <v>10821</v>
      </c>
      <c r="T478" t="s">
        <v>314</v>
      </c>
    </row>
    <row r="479" spans="1:20" x14ac:dyDescent="0.2">
      <c r="A479" t="s">
        <v>207</v>
      </c>
      <c r="B479" t="s">
        <v>208</v>
      </c>
      <c r="C479" t="s">
        <v>50</v>
      </c>
      <c r="D479" t="s">
        <v>51</v>
      </c>
      <c r="E479">
        <v>7656</v>
      </c>
      <c r="F479">
        <v>8082</v>
      </c>
      <c r="G479">
        <v>10155</v>
      </c>
      <c r="H479">
        <v>13085</v>
      </c>
      <c r="I479">
        <v>9132</v>
      </c>
      <c r="J479">
        <v>7519</v>
      </c>
      <c r="K479">
        <v>7390</v>
      </c>
      <c r="L479">
        <v>8540</v>
      </c>
      <c r="M479">
        <v>7499</v>
      </c>
      <c r="N479">
        <v>8197</v>
      </c>
      <c r="O479">
        <v>9066</v>
      </c>
      <c r="P479">
        <v>8531</v>
      </c>
      <c r="Q479">
        <v>7217</v>
      </c>
      <c r="R479">
        <v>7813</v>
      </c>
      <c r="S479">
        <v>8641</v>
      </c>
      <c r="T479" t="s">
        <v>314</v>
      </c>
    </row>
    <row r="480" spans="1:20" x14ac:dyDescent="0.2">
      <c r="A480" t="s">
        <v>207</v>
      </c>
      <c r="B480" t="s">
        <v>208</v>
      </c>
      <c r="C480" t="s">
        <v>52</v>
      </c>
      <c r="D480" t="s">
        <v>53</v>
      </c>
      <c r="E480">
        <v>41162</v>
      </c>
      <c r="F480">
        <v>42039</v>
      </c>
      <c r="G480">
        <v>46642</v>
      </c>
      <c r="H480">
        <v>60363</v>
      </c>
      <c r="I480">
        <v>41385</v>
      </c>
      <c r="J480">
        <v>37087</v>
      </c>
      <c r="K480">
        <v>35534</v>
      </c>
      <c r="L480">
        <v>37211</v>
      </c>
      <c r="M480">
        <v>48208</v>
      </c>
      <c r="N480">
        <v>47557</v>
      </c>
      <c r="O480">
        <v>49679</v>
      </c>
      <c r="P480">
        <v>50324</v>
      </c>
      <c r="Q480">
        <v>51874</v>
      </c>
      <c r="R480">
        <v>50439</v>
      </c>
      <c r="S480">
        <v>52452</v>
      </c>
      <c r="T480" t="s">
        <v>314</v>
      </c>
    </row>
    <row r="481" spans="1:20" x14ac:dyDescent="0.2">
      <c r="A481" t="s">
        <v>207</v>
      </c>
      <c r="B481" t="s">
        <v>208</v>
      </c>
      <c r="C481" t="s">
        <v>54</v>
      </c>
      <c r="D481" t="s">
        <v>55</v>
      </c>
      <c r="E481">
        <v>2814</v>
      </c>
      <c r="F481">
        <v>2432</v>
      </c>
      <c r="G481">
        <v>3148</v>
      </c>
      <c r="H481">
        <v>3709</v>
      </c>
      <c r="I481">
        <v>3149</v>
      </c>
      <c r="J481">
        <v>3159</v>
      </c>
      <c r="K481">
        <v>2750</v>
      </c>
      <c r="L481">
        <v>2661</v>
      </c>
      <c r="M481">
        <v>2743</v>
      </c>
      <c r="N481">
        <v>2978</v>
      </c>
      <c r="O481">
        <v>3101</v>
      </c>
      <c r="P481">
        <v>3388</v>
      </c>
      <c r="Q481">
        <v>2807</v>
      </c>
      <c r="R481">
        <v>2820</v>
      </c>
      <c r="S481">
        <v>3118</v>
      </c>
      <c r="T481" t="s">
        <v>314</v>
      </c>
    </row>
    <row r="482" spans="1:20" x14ac:dyDescent="0.2">
      <c r="A482" t="s">
        <v>207</v>
      </c>
      <c r="B482" t="s">
        <v>208</v>
      </c>
      <c r="C482" t="s">
        <v>56</v>
      </c>
      <c r="D482" t="s">
        <v>57</v>
      </c>
      <c r="E482">
        <v>2099</v>
      </c>
      <c r="F482">
        <v>2295</v>
      </c>
      <c r="G482">
        <v>2619</v>
      </c>
      <c r="H482">
        <v>2952</v>
      </c>
      <c r="I482">
        <v>3205</v>
      </c>
      <c r="J482">
        <v>3176</v>
      </c>
      <c r="K482">
        <v>3091</v>
      </c>
      <c r="L482">
        <v>3028</v>
      </c>
      <c r="M482">
        <v>2731</v>
      </c>
      <c r="N482">
        <v>2769</v>
      </c>
      <c r="O482">
        <v>2316</v>
      </c>
      <c r="P482">
        <v>2318</v>
      </c>
      <c r="Q482">
        <v>1238</v>
      </c>
      <c r="R482">
        <v>1791</v>
      </c>
      <c r="S482">
        <v>1612</v>
      </c>
      <c r="T482" t="s">
        <v>314</v>
      </c>
    </row>
    <row r="483" spans="1:20" x14ac:dyDescent="0.2">
      <c r="A483" t="s">
        <v>207</v>
      </c>
      <c r="B483" t="s">
        <v>208</v>
      </c>
      <c r="C483" t="s">
        <v>58</v>
      </c>
      <c r="D483" t="s">
        <v>59</v>
      </c>
      <c r="E483">
        <v>7897</v>
      </c>
      <c r="F483">
        <v>9675</v>
      </c>
      <c r="G483">
        <v>9942</v>
      </c>
      <c r="H483">
        <v>5397</v>
      </c>
      <c r="I483">
        <v>9317</v>
      </c>
      <c r="J483">
        <v>8979</v>
      </c>
      <c r="K483">
        <v>9260</v>
      </c>
      <c r="L483">
        <v>8585</v>
      </c>
      <c r="M483">
        <v>9763</v>
      </c>
      <c r="N483">
        <v>10292</v>
      </c>
      <c r="O483">
        <v>11118</v>
      </c>
      <c r="P483">
        <v>11682</v>
      </c>
      <c r="Q483">
        <v>12598</v>
      </c>
      <c r="R483">
        <v>10854</v>
      </c>
      <c r="S483">
        <v>11977</v>
      </c>
      <c r="T483" t="s">
        <v>314</v>
      </c>
    </row>
    <row r="484" spans="1:20" x14ac:dyDescent="0.2">
      <c r="A484" t="s">
        <v>207</v>
      </c>
      <c r="B484" t="s">
        <v>208</v>
      </c>
      <c r="C484" t="s">
        <v>60</v>
      </c>
      <c r="D484" t="s">
        <v>61</v>
      </c>
      <c r="E484">
        <v>2851</v>
      </c>
      <c r="F484">
        <v>3092</v>
      </c>
      <c r="G484">
        <v>3543</v>
      </c>
      <c r="H484">
        <v>3610</v>
      </c>
      <c r="I484">
        <v>3517</v>
      </c>
      <c r="J484">
        <v>3353</v>
      </c>
      <c r="K484">
        <v>3194</v>
      </c>
      <c r="L484">
        <v>3174</v>
      </c>
      <c r="M484">
        <v>3521</v>
      </c>
      <c r="N484">
        <v>3850</v>
      </c>
      <c r="O484">
        <v>3466</v>
      </c>
      <c r="P484">
        <v>2903</v>
      </c>
      <c r="Q484">
        <v>2226</v>
      </c>
      <c r="R484">
        <v>2235</v>
      </c>
      <c r="S484">
        <v>2326</v>
      </c>
      <c r="T484" t="s">
        <v>314</v>
      </c>
    </row>
    <row r="485" spans="1:20" x14ac:dyDescent="0.2">
      <c r="A485" t="s">
        <v>207</v>
      </c>
      <c r="B485" t="s">
        <v>208</v>
      </c>
      <c r="C485" t="s">
        <v>62</v>
      </c>
      <c r="D485" t="s">
        <v>63</v>
      </c>
      <c r="E485">
        <v>6738</v>
      </c>
      <c r="F485">
        <v>8569</v>
      </c>
      <c r="G485">
        <v>9383</v>
      </c>
      <c r="H485">
        <v>10845</v>
      </c>
      <c r="I485">
        <v>9811</v>
      </c>
      <c r="J485">
        <v>10114</v>
      </c>
      <c r="K485">
        <v>10642</v>
      </c>
      <c r="L485">
        <v>11135</v>
      </c>
      <c r="M485">
        <v>11695</v>
      </c>
      <c r="N485">
        <v>13022</v>
      </c>
      <c r="O485">
        <v>13019</v>
      </c>
      <c r="P485">
        <v>13013</v>
      </c>
      <c r="Q485">
        <v>14718</v>
      </c>
      <c r="R485">
        <v>14078</v>
      </c>
      <c r="S485">
        <v>13906</v>
      </c>
      <c r="T485" t="s">
        <v>314</v>
      </c>
    </row>
    <row r="486" spans="1:20" x14ac:dyDescent="0.2">
      <c r="A486" t="s">
        <v>207</v>
      </c>
      <c r="B486" t="s">
        <v>208</v>
      </c>
      <c r="C486" t="s">
        <v>64</v>
      </c>
      <c r="D486" t="s">
        <v>65</v>
      </c>
      <c r="E486">
        <v>46937</v>
      </c>
      <c r="F486">
        <v>50217</v>
      </c>
      <c r="G486">
        <v>51577</v>
      </c>
      <c r="H486">
        <v>57386</v>
      </c>
      <c r="I486">
        <v>59030</v>
      </c>
      <c r="J486">
        <v>52112</v>
      </c>
      <c r="K486">
        <v>59456</v>
      </c>
      <c r="L486">
        <v>66620</v>
      </c>
      <c r="M486">
        <v>79161</v>
      </c>
      <c r="N486">
        <v>88299</v>
      </c>
      <c r="O486">
        <v>93007</v>
      </c>
      <c r="P486">
        <v>106581</v>
      </c>
      <c r="Q486">
        <v>95313</v>
      </c>
      <c r="R486">
        <v>86269</v>
      </c>
      <c r="S486">
        <v>84689</v>
      </c>
      <c r="T486">
        <v>92485</v>
      </c>
    </row>
    <row r="487" spans="1:20" x14ac:dyDescent="0.2">
      <c r="A487" t="s">
        <v>207</v>
      </c>
      <c r="B487" t="s">
        <v>208</v>
      </c>
      <c r="C487" t="s">
        <v>66</v>
      </c>
      <c r="D487" t="s">
        <v>67</v>
      </c>
      <c r="E487">
        <v>12102</v>
      </c>
      <c r="F487">
        <v>12716</v>
      </c>
      <c r="G487">
        <v>15330</v>
      </c>
      <c r="H487">
        <v>15504</v>
      </c>
      <c r="I487">
        <v>16383</v>
      </c>
      <c r="J487">
        <v>17589</v>
      </c>
      <c r="K487">
        <v>17124</v>
      </c>
      <c r="L487">
        <v>16146</v>
      </c>
      <c r="M487">
        <v>16738</v>
      </c>
      <c r="N487">
        <v>18507</v>
      </c>
      <c r="O487">
        <v>18672</v>
      </c>
      <c r="P487">
        <v>19556</v>
      </c>
      <c r="Q487">
        <v>24468</v>
      </c>
      <c r="R487">
        <v>21566</v>
      </c>
      <c r="S487">
        <v>21113</v>
      </c>
      <c r="T487" t="s">
        <v>314</v>
      </c>
    </row>
    <row r="488" spans="1:20" x14ac:dyDescent="0.2">
      <c r="A488" t="s">
        <v>207</v>
      </c>
      <c r="B488" t="s">
        <v>208</v>
      </c>
      <c r="C488" t="s">
        <v>68</v>
      </c>
      <c r="D488" t="s">
        <v>69</v>
      </c>
      <c r="E488">
        <v>1249</v>
      </c>
      <c r="F488">
        <v>1362</v>
      </c>
      <c r="G488">
        <v>1544</v>
      </c>
      <c r="H488">
        <v>1634</v>
      </c>
      <c r="I488">
        <v>1428</v>
      </c>
      <c r="J488">
        <v>1354</v>
      </c>
      <c r="K488">
        <v>1130</v>
      </c>
      <c r="L488">
        <v>1656</v>
      </c>
      <c r="M488">
        <v>1368</v>
      </c>
      <c r="N488">
        <v>1306</v>
      </c>
      <c r="O488">
        <v>1258</v>
      </c>
      <c r="P488">
        <v>1415</v>
      </c>
      <c r="Q488">
        <v>1158</v>
      </c>
      <c r="R488">
        <v>1106</v>
      </c>
      <c r="S488">
        <v>1013</v>
      </c>
      <c r="T488" t="s">
        <v>314</v>
      </c>
    </row>
    <row r="489" spans="1:20" x14ac:dyDescent="0.2">
      <c r="A489" t="s">
        <v>207</v>
      </c>
      <c r="B489" t="s">
        <v>208</v>
      </c>
      <c r="C489" t="s">
        <v>70</v>
      </c>
      <c r="D489" t="s">
        <v>71</v>
      </c>
      <c r="E489">
        <v>3963</v>
      </c>
      <c r="F489">
        <v>4267</v>
      </c>
      <c r="G489">
        <v>4393</v>
      </c>
      <c r="H489">
        <v>4356</v>
      </c>
      <c r="I489">
        <v>3938</v>
      </c>
      <c r="J489">
        <v>3849</v>
      </c>
      <c r="K489">
        <v>3721</v>
      </c>
      <c r="L489">
        <v>3904</v>
      </c>
      <c r="M489">
        <v>3957</v>
      </c>
      <c r="N489">
        <v>4455</v>
      </c>
      <c r="O489">
        <v>4439</v>
      </c>
      <c r="P489">
        <v>3740</v>
      </c>
      <c r="Q489">
        <v>3505</v>
      </c>
      <c r="R489">
        <v>3600</v>
      </c>
      <c r="S489">
        <v>3579</v>
      </c>
      <c r="T489" t="s">
        <v>314</v>
      </c>
    </row>
    <row r="490" spans="1:20" x14ac:dyDescent="0.2">
      <c r="A490" t="s">
        <v>207</v>
      </c>
      <c r="B490" t="s">
        <v>208</v>
      </c>
      <c r="C490" t="s">
        <v>72</v>
      </c>
      <c r="D490" t="s">
        <v>73</v>
      </c>
      <c r="E490">
        <v>2535</v>
      </c>
      <c r="F490">
        <v>2615</v>
      </c>
      <c r="G490">
        <v>2931</v>
      </c>
      <c r="H490">
        <v>2998</v>
      </c>
      <c r="I490">
        <v>2520</v>
      </c>
      <c r="J490">
        <v>2584</v>
      </c>
      <c r="K490">
        <v>2232</v>
      </c>
      <c r="L490">
        <v>2425</v>
      </c>
      <c r="M490">
        <v>2345</v>
      </c>
      <c r="N490">
        <v>3157</v>
      </c>
      <c r="O490">
        <v>3030</v>
      </c>
      <c r="P490">
        <v>2577</v>
      </c>
      <c r="Q490">
        <v>3190</v>
      </c>
      <c r="R490">
        <v>2766</v>
      </c>
      <c r="S490">
        <v>2869</v>
      </c>
      <c r="T490" t="s">
        <v>314</v>
      </c>
    </row>
    <row r="491" spans="1:20" x14ac:dyDescent="0.2">
      <c r="A491" t="s">
        <v>207</v>
      </c>
      <c r="B491" t="s">
        <v>208</v>
      </c>
      <c r="C491" t="s">
        <v>74</v>
      </c>
      <c r="D491" t="s">
        <v>75</v>
      </c>
      <c r="E491">
        <v>3877</v>
      </c>
      <c r="F491">
        <v>4107</v>
      </c>
      <c r="G491">
        <v>4312</v>
      </c>
      <c r="H491">
        <v>4274</v>
      </c>
      <c r="I491">
        <v>4052</v>
      </c>
      <c r="J491">
        <v>3848</v>
      </c>
      <c r="K491">
        <v>3740</v>
      </c>
      <c r="L491">
        <v>3670</v>
      </c>
      <c r="M491">
        <v>3544</v>
      </c>
      <c r="N491">
        <v>3525</v>
      </c>
      <c r="O491">
        <v>3742</v>
      </c>
      <c r="P491">
        <v>3239</v>
      </c>
      <c r="Q491">
        <v>2793</v>
      </c>
      <c r="R491">
        <v>2816</v>
      </c>
      <c r="S491">
        <v>2798</v>
      </c>
      <c r="T491" t="s">
        <v>314</v>
      </c>
    </row>
    <row r="492" spans="1:20" x14ac:dyDescent="0.2">
      <c r="A492" t="s">
        <v>207</v>
      </c>
      <c r="B492" t="s">
        <v>208</v>
      </c>
      <c r="C492" t="s">
        <v>76</v>
      </c>
      <c r="D492" t="s">
        <v>77</v>
      </c>
      <c r="E492">
        <v>10783</v>
      </c>
      <c r="F492">
        <v>12053</v>
      </c>
      <c r="G492">
        <v>7974</v>
      </c>
      <c r="H492">
        <v>11053</v>
      </c>
      <c r="I492">
        <v>13253</v>
      </c>
      <c r="J492">
        <v>8450</v>
      </c>
      <c r="K492">
        <v>13617</v>
      </c>
      <c r="L492">
        <v>16997</v>
      </c>
      <c r="M492">
        <v>29295</v>
      </c>
      <c r="N492">
        <v>33452</v>
      </c>
      <c r="O492">
        <v>36089</v>
      </c>
      <c r="P492">
        <v>52793</v>
      </c>
      <c r="Q492">
        <v>31334</v>
      </c>
      <c r="R492">
        <v>27012</v>
      </c>
      <c r="S492">
        <v>25127</v>
      </c>
      <c r="T492" t="s">
        <v>314</v>
      </c>
    </row>
    <row r="493" spans="1:20" x14ac:dyDescent="0.2">
      <c r="A493" t="s">
        <v>207</v>
      </c>
      <c r="B493" t="s">
        <v>208</v>
      </c>
      <c r="C493" t="s">
        <v>78</v>
      </c>
      <c r="D493" t="s">
        <v>79</v>
      </c>
      <c r="E493">
        <v>8319</v>
      </c>
      <c r="F493">
        <v>8620</v>
      </c>
      <c r="G493">
        <v>10345</v>
      </c>
      <c r="H493">
        <v>13023</v>
      </c>
      <c r="I493">
        <v>13350</v>
      </c>
      <c r="J493">
        <v>10174</v>
      </c>
      <c r="K493">
        <v>13578</v>
      </c>
      <c r="L493">
        <v>17144</v>
      </c>
      <c r="M493">
        <v>17300</v>
      </c>
      <c r="N493">
        <v>19137</v>
      </c>
      <c r="O493">
        <v>20748</v>
      </c>
      <c r="P493">
        <v>18824</v>
      </c>
      <c r="Q493">
        <v>24224</v>
      </c>
      <c r="R493">
        <v>22870</v>
      </c>
      <c r="S493">
        <v>23665</v>
      </c>
      <c r="T493" t="s">
        <v>314</v>
      </c>
    </row>
    <row r="494" spans="1:20" x14ac:dyDescent="0.2">
      <c r="A494" t="s">
        <v>207</v>
      </c>
      <c r="B494" t="s">
        <v>208</v>
      </c>
      <c r="C494" t="s">
        <v>80</v>
      </c>
      <c r="D494" t="s">
        <v>81</v>
      </c>
      <c r="E494">
        <v>4108</v>
      </c>
      <c r="F494">
        <v>4479</v>
      </c>
      <c r="G494">
        <v>4748</v>
      </c>
      <c r="H494">
        <v>4545</v>
      </c>
      <c r="I494">
        <v>4105</v>
      </c>
      <c r="J494">
        <v>4263</v>
      </c>
      <c r="K494">
        <v>4314</v>
      </c>
      <c r="L494">
        <v>4678</v>
      </c>
      <c r="M494">
        <v>4616</v>
      </c>
      <c r="N494">
        <v>4759</v>
      </c>
      <c r="O494">
        <v>5030</v>
      </c>
      <c r="P494">
        <v>4437</v>
      </c>
      <c r="Q494">
        <v>4642</v>
      </c>
      <c r="R494">
        <v>4534</v>
      </c>
      <c r="S494">
        <v>4526</v>
      </c>
      <c r="T494" t="s">
        <v>314</v>
      </c>
    </row>
    <row r="495" spans="1:20" x14ac:dyDescent="0.2">
      <c r="A495" t="s">
        <v>207</v>
      </c>
      <c r="B495" t="s">
        <v>208</v>
      </c>
      <c r="C495" t="s">
        <v>82</v>
      </c>
      <c r="D495" t="s">
        <v>83</v>
      </c>
      <c r="E495">
        <v>64154</v>
      </c>
      <c r="F495">
        <v>68728</v>
      </c>
      <c r="G495">
        <v>70997</v>
      </c>
      <c r="H495">
        <v>76887</v>
      </c>
      <c r="I495">
        <v>77921</v>
      </c>
      <c r="J495">
        <v>78241</v>
      </c>
      <c r="K495">
        <v>80637</v>
      </c>
      <c r="L495">
        <v>84191</v>
      </c>
      <c r="M495">
        <v>91413</v>
      </c>
      <c r="N495">
        <v>98964</v>
      </c>
      <c r="O495">
        <v>105639</v>
      </c>
      <c r="P495">
        <v>104199</v>
      </c>
      <c r="Q495">
        <v>94560</v>
      </c>
      <c r="R495">
        <v>100115</v>
      </c>
      <c r="S495">
        <v>105983</v>
      </c>
      <c r="T495">
        <v>112606</v>
      </c>
    </row>
    <row r="496" spans="1:20" x14ac:dyDescent="0.2">
      <c r="A496" t="s">
        <v>207</v>
      </c>
      <c r="B496" t="s">
        <v>208</v>
      </c>
      <c r="C496" t="s">
        <v>84</v>
      </c>
      <c r="D496" t="s">
        <v>85</v>
      </c>
      <c r="E496">
        <v>76407</v>
      </c>
      <c r="F496">
        <v>82037</v>
      </c>
      <c r="G496">
        <v>87319</v>
      </c>
      <c r="H496">
        <v>94126</v>
      </c>
      <c r="I496">
        <v>97076</v>
      </c>
      <c r="J496">
        <v>101605</v>
      </c>
      <c r="K496">
        <v>106846</v>
      </c>
      <c r="L496">
        <v>112487</v>
      </c>
      <c r="M496">
        <v>117746</v>
      </c>
      <c r="N496">
        <v>125047</v>
      </c>
      <c r="O496">
        <v>124381</v>
      </c>
      <c r="P496">
        <v>112560</v>
      </c>
      <c r="Q496">
        <v>110246</v>
      </c>
      <c r="R496">
        <v>114231</v>
      </c>
      <c r="S496">
        <v>117290</v>
      </c>
      <c r="T496">
        <v>124973</v>
      </c>
    </row>
    <row r="497" spans="1:20" x14ac:dyDescent="0.2">
      <c r="A497" t="s">
        <v>207</v>
      </c>
      <c r="B497" t="s">
        <v>208</v>
      </c>
      <c r="C497" t="s">
        <v>86</v>
      </c>
      <c r="D497" t="s">
        <v>87</v>
      </c>
      <c r="E497">
        <v>29938</v>
      </c>
      <c r="F497">
        <v>31032</v>
      </c>
      <c r="G497">
        <v>31650</v>
      </c>
      <c r="H497">
        <v>34219</v>
      </c>
      <c r="I497">
        <v>33776</v>
      </c>
      <c r="J497">
        <v>34329</v>
      </c>
      <c r="K497">
        <v>35608</v>
      </c>
      <c r="L497">
        <v>39416</v>
      </c>
      <c r="M497">
        <v>40544</v>
      </c>
      <c r="N497">
        <v>43999</v>
      </c>
      <c r="O497">
        <v>45093</v>
      </c>
      <c r="P497">
        <v>45240</v>
      </c>
      <c r="Q497">
        <v>42833</v>
      </c>
      <c r="R497">
        <v>45625</v>
      </c>
      <c r="S497">
        <v>47457</v>
      </c>
      <c r="T497">
        <v>49883</v>
      </c>
    </row>
    <row r="498" spans="1:20" x14ac:dyDescent="0.2">
      <c r="A498" t="s">
        <v>207</v>
      </c>
      <c r="B498" t="s">
        <v>208</v>
      </c>
      <c r="C498" t="s">
        <v>88</v>
      </c>
      <c r="D498" t="s">
        <v>89</v>
      </c>
      <c r="E498">
        <v>7587</v>
      </c>
      <c r="F498">
        <v>6683</v>
      </c>
      <c r="G498">
        <v>6727</v>
      </c>
      <c r="H498">
        <v>6552</v>
      </c>
      <c r="I498">
        <v>5460</v>
      </c>
      <c r="J498">
        <v>5534</v>
      </c>
      <c r="K498">
        <v>5728</v>
      </c>
      <c r="L498">
        <v>6490</v>
      </c>
      <c r="M498">
        <v>5623</v>
      </c>
      <c r="N498">
        <v>7532</v>
      </c>
      <c r="O498">
        <v>6722</v>
      </c>
      <c r="P498">
        <v>6555</v>
      </c>
      <c r="Q498">
        <v>6407</v>
      </c>
      <c r="R498">
        <v>7412</v>
      </c>
      <c r="S498">
        <v>7429</v>
      </c>
      <c r="T498" t="s">
        <v>314</v>
      </c>
    </row>
    <row r="499" spans="1:20" x14ac:dyDescent="0.2">
      <c r="A499" t="s">
        <v>207</v>
      </c>
      <c r="B499" t="s">
        <v>208</v>
      </c>
      <c r="C499" t="s">
        <v>90</v>
      </c>
      <c r="D499" t="s">
        <v>91</v>
      </c>
      <c r="E499">
        <v>914</v>
      </c>
      <c r="F499">
        <v>1085</v>
      </c>
      <c r="G499">
        <v>1096</v>
      </c>
      <c r="H499">
        <v>1116</v>
      </c>
      <c r="I499">
        <v>1059</v>
      </c>
      <c r="J499">
        <v>959</v>
      </c>
      <c r="K499">
        <v>1013</v>
      </c>
      <c r="L499">
        <v>1049</v>
      </c>
      <c r="M499">
        <v>1184</v>
      </c>
      <c r="N499">
        <v>1280</v>
      </c>
      <c r="O499">
        <v>1300</v>
      </c>
      <c r="P499">
        <v>1377</v>
      </c>
      <c r="Q499">
        <v>1069</v>
      </c>
      <c r="R499">
        <v>987</v>
      </c>
      <c r="S499">
        <v>1300</v>
      </c>
      <c r="T499" t="s">
        <v>314</v>
      </c>
    </row>
    <row r="500" spans="1:20" x14ac:dyDescent="0.2">
      <c r="A500" t="s">
        <v>207</v>
      </c>
      <c r="B500" t="s">
        <v>208</v>
      </c>
      <c r="C500" t="s">
        <v>92</v>
      </c>
      <c r="D500" t="s">
        <v>93</v>
      </c>
      <c r="E500">
        <v>848</v>
      </c>
      <c r="F500">
        <v>776</v>
      </c>
      <c r="G500">
        <v>747</v>
      </c>
      <c r="H500">
        <v>911</v>
      </c>
      <c r="I500">
        <v>906</v>
      </c>
      <c r="J500">
        <v>772</v>
      </c>
      <c r="K500">
        <v>863</v>
      </c>
      <c r="L500">
        <v>799</v>
      </c>
      <c r="M500">
        <v>738</v>
      </c>
      <c r="N500">
        <v>882</v>
      </c>
      <c r="O500">
        <v>1209</v>
      </c>
      <c r="P500">
        <v>1273</v>
      </c>
      <c r="Q500">
        <v>1203</v>
      </c>
      <c r="R500">
        <v>1153</v>
      </c>
      <c r="S500">
        <v>1352</v>
      </c>
      <c r="T500" t="s">
        <v>314</v>
      </c>
    </row>
    <row r="501" spans="1:20" x14ac:dyDescent="0.2">
      <c r="A501" t="s">
        <v>207</v>
      </c>
      <c r="B501" t="s">
        <v>208</v>
      </c>
      <c r="C501" t="s">
        <v>94</v>
      </c>
      <c r="D501" t="s">
        <v>95</v>
      </c>
      <c r="E501">
        <v>7503</v>
      </c>
      <c r="F501">
        <v>8155</v>
      </c>
      <c r="G501">
        <v>8875</v>
      </c>
      <c r="H501">
        <v>9879</v>
      </c>
      <c r="I501">
        <v>9871</v>
      </c>
      <c r="J501">
        <v>9845</v>
      </c>
      <c r="K501">
        <v>10270</v>
      </c>
      <c r="L501">
        <v>11242</v>
      </c>
      <c r="M501">
        <v>11693</v>
      </c>
      <c r="N501">
        <v>11871</v>
      </c>
      <c r="O501">
        <v>12754</v>
      </c>
      <c r="P501">
        <v>11948</v>
      </c>
      <c r="Q501">
        <v>11448</v>
      </c>
      <c r="R501">
        <v>11549</v>
      </c>
      <c r="S501">
        <v>11949</v>
      </c>
      <c r="T501" t="s">
        <v>314</v>
      </c>
    </row>
    <row r="502" spans="1:20" x14ac:dyDescent="0.2">
      <c r="A502" t="s">
        <v>207</v>
      </c>
      <c r="B502" t="s">
        <v>208</v>
      </c>
      <c r="C502" t="s">
        <v>96</v>
      </c>
      <c r="D502" t="s">
        <v>97</v>
      </c>
      <c r="E502">
        <v>1439</v>
      </c>
      <c r="F502">
        <v>1649</v>
      </c>
      <c r="G502">
        <v>1833</v>
      </c>
      <c r="H502">
        <v>1982</v>
      </c>
      <c r="I502">
        <v>2207</v>
      </c>
      <c r="J502">
        <v>2331</v>
      </c>
      <c r="K502">
        <v>2092</v>
      </c>
      <c r="L502">
        <v>2158</v>
      </c>
      <c r="M502">
        <v>2234</v>
      </c>
      <c r="N502">
        <v>2366</v>
      </c>
      <c r="O502">
        <v>2512</v>
      </c>
      <c r="P502">
        <v>2646</v>
      </c>
      <c r="Q502">
        <v>2744</v>
      </c>
      <c r="R502">
        <v>2753</v>
      </c>
      <c r="S502">
        <v>2790</v>
      </c>
      <c r="T502" t="s">
        <v>314</v>
      </c>
    </row>
    <row r="503" spans="1:20" x14ac:dyDescent="0.2">
      <c r="A503" t="s">
        <v>207</v>
      </c>
      <c r="B503" t="s">
        <v>208</v>
      </c>
      <c r="C503" t="s">
        <v>98</v>
      </c>
      <c r="D503" t="s">
        <v>99</v>
      </c>
      <c r="E503">
        <v>410</v>
      </c>
      <c r="F503">
        <v>443</v>
      </c>
      <c r="G503">
        <v>381</v>
      </c>
      <c r="H503">
        <v>392</v>
      </c>
      <c r="I503">
        <v>824</v>
      </c>
      <c r="J503">
        <v>705</v>
      </c>
      <c r="K503">
        <v>819</v>
      </c>
      <c r="L503">
        <v>1013</v>
      </c>
      <c r="M503">
        <v>929</v>
      </c>
      <c r="N503">
        <v>1101</v>
      </c>
      <c r="O503">
        <v>1210</v>
      </c>
      <c r="P503">
        <v>1777</v>
      </c>
      <c r="Q503">
        <v>1432</v>
      </c>
      <c r="R503">
        <v>1928</v>
      </c>
      <c r="S503">
        <v>2457</v>
      </c>
      <c r="T503" t="s">
        <v>314</v>
      </c>
    </row>
    <row r="504" spans="1:20" x14ac:dyDescent="0.2">
      <c r="A504" t="s">
        <v>207</v>
      </c>
      <c r="B504" t="s">
        <v>208</v>
      </c>
      <c r="C504" t="s">
        <v>100</v>
      </c>
      <c r="D504" t="s">
        <v>101</v>
      </c>
      <c r="E504">
        <v>8261</v>
      </c>
      <c r="F504">
        <v>9067</v>
      </c>
      <c r="G504">
        <v>8769</v>
      </c>
      <c r="H504">
        <v>9960</v>
      </c>
      <c r="I504">
        <v>10289</v>
      </c>
      <c r="J504">
        <v>11017</v>
      </c>
      <c r="K504">
        <v>11552</v>
      </c>
      <c r="L504">
        <v>12790</v>
      </c>
      <c r="M504">
        <v>13975</v>
      </c>
      <c r="N504">
        <v>14600</v>
      </c>
      <c r="O504">
        <v>14689</v>
      </c>
      <c r="P504">
        <v>14600</v>
      </c>
      <c r="Q504">
        <v>13328</v>
      </c>
      <c r="R504">
        <v>14652</v>
      </c>
      <c r="S504">
        <v>14909</v>
      </c>
      <c r="T504" t="s">
        <v>314</v>
      </c>
    </row>
    <row r="505" spans="1:20" x14ac:dyDescent="0.2">
      <c r="A505" t="s">
        <v>207</v>
      </c>
      <c r="B505" t="s">
        <v>208</v>
      </c>
      <c r="C505" t="s">
        <v>102</v>
      </c>
      <c r="D505" t="s">
        <v>103</v>
      </c>
      <c r="E505">
        <v>2976</v>
      </c>
      <c r="F505">
        <v>3175</v>
      </c>
      <c r="G505">
        <v>3221</v>
      </c>
      <c r="H505">
        <v>3427</v>
      </c>
      <c r="I505">
        <v>3161</v>
      </c>
      <c r="J505">
        <v>3165</v>
      </c>
      <c r="K505">
        <v>3271</v>
      </c>
      <c r="L505">
        <v>3876</v>
      </c>
      <c r="M505">
        <v>4168</v>
      </c>
      <c r="N505">
        <v>4368</v>
      </c>
      <c r="O505">
        <v>4696</v>
      </c>
      <c r="P505">
        <v>5065</v>
      </c>
      <c r="Q505">
        <v>5203</v>
      </c>
      <c r="R505">
        <v>5190</v>
      </c>
      <c r="S505">
        <v>5269</v>
      </c>
      <c r="T505" t="s">
        <v>314</v>
      </c>
    </row>
    <row r="506" spans="1:20" x14ac:dyDescent="0.2">
      <c r="A506" t="s">
        <v>207</v>
      </c>
      <c r="B506" t="s">
        <v>208</v>
      </c>
      <c r="C506" t="s">
        <v>104</v>
      </c>
      <c r="D506" t="s">
        <v>105</v>
      </c>
      <c r="E506">
        <v>55539</v>
      </c>
      <c r="F506">
        <v>61779</v>
      </c>
      <c r="G506">
        <v>78775</v>
      </c>
      <c r="H506">
        <v>73462</v>
      </c>
      <c r="I506">
        <v>82596</v>
      </c>
      <c r="J506">
        <v>90052</v>
      </c>
      <c r="K506">
        <v>90194</v>
      </c>
      <c r="L506">
        <v>107396</v>
      </c>
      <c r="M506">
        <v>111856</v>
      </c>
      <c r="N506">
        <v>114938</v>
      </c>
      <c r="O506">
        <v>123829</v>
      </c>
      <c r="P506">
        <v>125456</v>
      </c>
      <c r="Q506">
        <v>117277</v>
      </c>
      <c r="R506">
        <v>123403</v>
      </c>
      <c r="S506">
        <v>131805</v>
      </c>
      <c r="T506">
        <v>144099</v>
      </c>
    </row>
    <row r="507" spans="1:20" x14ac:dyDescent="0.2">
      <c r="A507" t="s">
        <v>207</v>
      </c>
      <c r="B507" t="s">
        <v>208</v>
      </c>
      <c r="C507" t="s">
        <v>106</v>
      </c>
      <c r="D507" t="s">
        <v>107</v>
      </c>
      <c r="E507">
        <v>8977</v>
      </c>
      <c r="F507">
        <v>10633</v>
      </c>
      <c r="G507">
        <v>15491</v>
      </c>
      <c r="H507">
        <v>15252</v>
      </c>
      <c r="I507">
        <v>15209</v>
      </c>
      <c r="J507">
        <v>16709</v>
      </c>
      <c r="K507">
        <v>17187</v>
      </c>
      <c r="L507">
        <v>19687</v>
      </c>
      <c r="M507">
        <v>20729</v>
      </c>
      <c r="N507">
        <v>18594</v>
      </c>
      <c r="O507">
        <v>22026</v>
      </c>
      <c r="P507">
        <v>20477</v>
      </c>
      <c r="Q507">
        <v>19064</v>
      </c>
      <c r="R507">
        <v>21484</v>
      </c>
      <c r="S507">
        <v>23114</v>
      </c>
      <c r="T507" t="s">
        <v>314</v>
      </c>
    </row>
    <row r="508" spans="1:20" x14ac:dyDescent="0.2">
      <c r="A508" t="s">
        <v>207</v>
      </c>
      <c r="B508" t="s">
        <v>208</v>
      </c>
      <c r="C508" t="s">
        <v>108</v>
      </c>
      <c r="D508" t="s">
        <v>109</v>
      </c>
      <c r="E508">
        <v>18293</v>
      </c>
      <c r="F508">
        <v>20328</v>
      </c>
      <c r="G508">
        <v>25741</v>
      </c>
      <c r="H508">
        <v>19233</v>
      </c>
      <c r="I508">
        <v>26801</v>
      </c>
      <c r="J508">
        <v>30395</v>
      </c>
      <c r="K508">
        <v>27810</v>
      </c>
      <c r="L508">
        <v>33231</v>
      </c>
      <c r="M508">
        <v>32501</v>
      </c>
      <c r="N508">
        <v>33825</v>
      </c>
      <c r="O508">
        <v>34793</v>
      </c>
      <c r="P508">
        <v>33348</v>
      </c>
      <c r="Q508">
        <v>32190</v>
      </c>
      <c r="R508">
        <v>33283</v>
      </c>
      <c r="S508">
        <v>33207</v>
      </c>
      <c r="T508" t="s">
        <v>314</v>
      </c>
    </row>
    <row r="509" spans="1:20" x14ac:dyDescent="0.2">
      <c r="A509" t="s">
        <v>207</v>
      </c>
      <c r="B509" t="s">
        <v>208</v>
      </c>
      <c r="C509" t="s">
        <v>110</v>
      </c>
      <c r="D509" t="s">
        <v>111</v>
      </c>
      <c r="E509">
        <v>25391</v>
      </c>
      <c r="F509">
        <v>27058</v>
      </c>
      <c r="G509">
        <v>32671</v>
      </c>
      <c r="H509">
        <v>33665</v>
      </c>
      <c r="I509">
        <v>34116</v>
      </c>
      <c r="J509">
        <v>33784</v>
      </c>
      <c r="K509">
        <v>34504</v>
      </c>
      <c r="L509">
        <v>39238</v>
      </c>
      <c r="M509">
        <v>43081</v>
      </c>
      <c r="N509">
        <v>44374</v>
      </c>
      <c r="O509">
        <v>52146</v>
      </c>
      <c r="P509">
        <v>55979</v>
      </c>
      <c r="Q509">
        <v>50036</v>
      </c>
      <c r="R509">
        <v>50397</v>
      </c>
      <c r="S509">
        <v>55123</v>
      </c>
      <c r="T509" t="s">
        <v>314</v>
      </c>
    </row>
    <row r="510" spans="1:20" x14ac:dyDescent="0.2">
      <c r="A510" t="s">
        <v>207</v>
      </c>
      <c r="B510" t="s">
        <v>208</v>
      </c>
      <c r="C510" t="s">
        <v>112</v>
      </c>
      <c r="D510" t="s">
        <v>113</v>
      </c>
      <c r="E510">
        <v>2877</v>
      </c>
      <c r="F510">
        <v>3760</v>
      </c>
      <c r="G510">
        <v>4872</v>
      </c>
      <c r="H510">
        <v>5312</v>
      </c>
      <c r="I510">
        <v>6469</v>
      </c>
      <c r="J510">
        <v>9163</v>
      </c>
      <c r="K510">
        <v>10693</v>
      </c>
      <c r="L510">
        <v>15240</v>
      </c>
      <c r="M510">
        <v>15545</v>
      </c>
      <c r="N510">
        <v>18144</v>
      </c>
      <c r="O510">
        <v>14863</v>
      </c>
      <c r="P510">
        <v>15653</v>
      </c>
      <c r="Q510">
        <v>15987</v>
      </c>
      <c r="R510">
        <v>18239</v>
      </c>
      <c r="S510">
        <v>20362</v>
      </c>
      <c r="T510" t="s">
        <v>314</v>
      </c>
    </row>
    <row r="511" spans="1:20" x14ac:dyDescent="0.2">
      <c r="A511" t="s">
        <v>207</v>
      </c>
      <c r="B511" t="s">
        <v>208</v>
      </c>
      <c r="C511" t="s">
        <v>114</v>
      </c>
      <c r="D511" t="s">
        <v>115</v>
      </c>
      <c r="E511">
        <v>58136</v>
      </c>
      <c r="F511">
        <v>65211</v>
      </c>
      <c r="G511">
        <v>69756</v>
      </c>
      <c r="H511">
        <v>76126</v>
      </c>
      <c r="I511">
        <v>86568</v>
      </c>
      <c r="J511">
        <v>93349</v>
      </c>
      <c r="K511">
        <v>99824</v>
      </c>
      <c r="L511">
        <v>101283</v>
      </c>
      <c r="M511">
        <v>113324</v>
      </c>
      <c r="N511">
        <v>118098</v>
      </c>
      <c r="O511">
        <v>109117</v>
      </c>
      <c r="P511">
        <v>97984</v>
      </c>
      <c r="Q511">
        <v>100997</v>
      </c>
      <c r="R511">
        <v>104854</v>
      </c>
      <c r="S511">
        <v>104527</v>
      </c>
      <c r="T511">
        <v>114577</v>
      </c>
    </row>
    <row r="512" spans="1:20" x14ac:dyDescent="0.2">
      <c r="A512" t="s">
        <v>207</v>
      </c>
      <c r="B512" t="s">
        <v>208</v>
      </c>
      <c r="C512" t="s">
        <v>116</v>
      </c>
      <c r="D512" t="s">
        <v>117</v>
      </c>
      <c r="E512">
        <v>27038</v>
      </c>
      <c r="F512">
        <v>31152</v>
      </c>
      <c r="G512">
        <v>33378</v>
      </c>
      <c r="H512">
        <v>35003</v>
      </c>
      <c r="I512">
        <v>39561</v>
      </c>
      <c r="J512">
        <v>48539</v>
      </c>
      <c r="K512">
        <v>53718</v>
      </c>
      <c r="L512">
        <v>50429</v>
      </c>
      <c r="M512">
        <v>54698</v>
      </c>
      <c r="N512">
        <v>54412</v>
      </c>
      <c r="O512">
        <v>49935</v>
      </c>
      <c r="P512">
        <v>46766</v>
      </c>
      <c r="Q512">
        <v>47883</v>
      </c>
      <c r="R512">
        <v>52573</v>
      </c>
      <c r="S512">
        <v>51269</v>
      </c>
      <c r="T512" t="s">
        <v>314</v>
      </c>
    </row>
    <row r="513" spans="1:20" x14ac:dyDescent="0.2">
      <c r="A513" t="s">
        <v>207</v>
      </c>
      <c r="B513" t="s">
        <v>208</v>
      </c>
      <c r="C513" t="s">
        <v>118</v>
      </c>
      <c r="D513" t="s">
        <v>119</v>
      </c>
      <c r="E513">
        <v>11451</v>
      </c>
      <c r="F513">
        <v>11711</v>
      </c>
      <c r="G513">
        <v>12760</v>
      </c>
      <c r="H513">
        <v>14763</v>
      </c>
      <c r="I513">
        <v>21634</v>
      </c>
      <c r="J513">
        <v>18338</v>
      </c>
      <c r="K513">
        <v>16015</v>
      </c>
      <c r="L513">
        <v>16431</v>
      </c>
      <c r="M513">
        <v>20880</v>
      </c>
      <c r="N513">
        <v>23288</v>
      </c>
      <c r="O513">
        <v>18728</v>
      </c>
      <c r="P513">
        <v>14406</v>
      </c>
      <c r="Q513">
        <v>17895</v>
      </c>
      <c r="R513">
        <v>18190</v>
      </c>
      <c r="S513">
        <v>17657</v>
      </c>
      <c r="T513" t="s">
        <v>314</v>
      </c>
    </row>
    <row r="514" spans="1:20" x14ac:dyDescent="0.2">
      <c r="A514" t="s">
        <v>207</v>
      </c>
      <c r="B514" t="s">
        <v>208</v>
      </c>
      <c r="C514" t="s">
        <v>120</v>
      </c>
      <c r="D514" t="s">
        <v>121</v>
      </c>
      <c r="E514">
        <v>18762</v>
      </c>
      <c r="F514">
        <v>20793</v>
      </c>
      <c r="G514">
        <v>21443</v>
      </c>
      <c r="H514">
        <v>23440</v>
      </c>
      <c r="I514">
        <v>22490</v>
      </c>
      <c r="J514">
        <v>23518</v>
      </c>
      <c r="K514">
        <v>26726</v>
      </c>
      <c r="L514">
        <v>30900</v>
      </c>
      <c r="M514">
        <v>33349</v>
      </c>
      <c r="N514">
        <v>35485</v>
      </c>
      <c r="O514">
        <v>35226</v>
      </c>
      <c r="P514">
        <v>29741</v>
      </c>
      <c r="Q514">
        <v>31732</v>
      </c>
      <c r="R514">
        <v>29469</v>
      </c>
      <c r="S514">
        <v>30275</v>
      </c>
      <c r="T514" t="s">
        <v>314</v>
      </c>
    </row>
    <row r="515" spans="1:20" x14ac:dyDescent="0.2">
      <c r="A515" t="s">
        <v>207</v>
      </c>
      <c r="B515" t="s">
        <v>208</v>
      </c>
      <c r="C515" t="s">
        <v>122</v>
      </c>
      <c r="D515" t="s">
        <v>123</v>
      </c>
      <c r="E515">
        <v>884</v>
      </c>
      <c r="F515">
        <v>1556</v>
      </c>
      <c r="G515">
        <v>2174</v>
      </c>
      <c r="H515">
        <v>2920</v>
      </c>
      <c r="I515">
        <v>2883</v>
      </c>
      <c r="J515">
        <v>2954</v>
      </c>
      <c r="K515">
        <v>3366</v>
      </c>
      <c r="L515">
        <v>3524</v>
      </c>
      <c r="M515">
        <v>4396</v>
      </c>
      <c r="N515">
        <v>4912</v>
      </c>
      <c r="O515">
        <v>5228</v>
      </c>
      <c r="P515">
        <v>7072</v>
      </c>
      <c r="Q515">
        <v>3488</v>
      </c>
      <c r="R515">
        <v>4622</v>
      </c>
      <c r="S515">
        <v>5326</v>
      </c>
      <c r="T515" t="s">
        <v>314</v>
      </c>
    </row>
    <row r="516" spans="1:20" x14ac:dyDescent="0.2">
      <c r="A516" t="s">
        <v>207</v>
      </c>
      <c r="B516" t="s">
        <v>208</v>
      </c>
      <c r="C516" t="s">
        <v>124</v>
      </c>
      <c r="D516" t="s">
        <v>125</v>
      </c>
      <c r="E516">
        <v>164899</v>
      </c>
      <c r="F516">
        <v>171759</v>
      </c>
      <c r="G516">
        <v>186641</v>
      </c>
      <c r="H516">
        <v>200336</v>
      </c>
      <c r="I516">
        <v>208772</v>
      </c>
      <c r="J516">
        <v>219333</v>
      </c>
      <c r="K516">
        <v>235470</v>
      </c>
      <c r="L516">
        <v>254044</v>
      </c>
      <c r="M516">
        <v>276107</v>
      </c>
      <c r="N516">
        <v>291195</v>
      </c>
      <c r="O516">
        <v>302275</v>
      </c>
      <c r="P516">
        <v>318582</v>
      </c>
      <c r="Q516">
        <v>299839</v>
      </c>
      <c r="R516">
        <v>296683</v>
      </c>
      <c r="S516">
        <v>301818</v>
      </c>
      <c r="T516">
        <v>309148</v>
      </c>
    </row>
    <row r="517" spans="1:20" x14ac:dyDescent="0.2">
      <c r="A517" t="s">
        <v>207</v>
      </c>
      <c r="B517" t="s">
        <v>208</v>
      </c>
      <c r="C517" t="s">
        <v>126</v>
      </c>
      <c r="D517" t="s">
        <v>127</v>
      </c>
      <c r="E517">
        <v>150660</v>
      </c>
      <c r="F517">
        <v>155775</v>
      </c>
      <c r="G517">
        <v>168417</v>
      </c>
      <c r="H517">
        <v>180721</v>
      </c>
      <c r="I517">
        <v>187080</v>
      </c>
      <c r="J517">
        <v>198802</v>
      </c>
      <c r="K517">
        <v>215852</v>
      </c>
      <c r="L517">
        <v>235652</v>
      </c>
      <c r="M517">
        <v>256377</v>
      </c>
      <c r="N517">
        <v>266339</v>
      </c>
      <c r="O517">
        <v>278721</v>
      </c>
      <c r="P517">
        <v>293148</v>
      </c>
      <c r="Q517">
        <v>276831</v>
      </c>
      <c r="R517">
        <v>273650</v>
      </c>
      <c r="S517">
        <v>277649</v>
      </c>
      <c r="T517" t="s">
        <v>314</v>
      </c>
    </row>
    <row r="518" spans="1:20" x14ac:dyDescent="0.2">
      <c r="A518" t="s">
        <v>207</v>
      </c>
      <c r="B518" t="s">
        <v>208</v>
      </c>
      <c r="C518" t="s">
        <v>128</v>
      </c>
      <c r="D518" t="s">
        <v>129</v>
      </c>
      <c r="E518">
        <v>14240</v>
      </c>
      <c r="F518">
        <v>15984</v>
      </c>
      <c r="G518">
        <v>18224</v>
      </c>
      <c r="H518">
        <v>19616</v>
      </c>
      <c r="I518">
        <v>21693</v>
      </c>
      <c r="J518">
        <v>20532</v>
      </c>
      <c r="K518">
        <v>19618</v>
      </c>
      <c r="L518">
        <v>18392</v>
      </c>
      <c r="M518">
        <v>19730</v>
      </c>
      <c r="N518">
        <v>24856</v>
      </c>
      <c r="O518">
        <v>23554</v>
      </c>
      <c r="P518">
        <v>25434</v>
      </c>
      <c r="Q518">
        <v>23008</v>
      </c>
      <c r="R518">
        <v>23034</v>
      </c>
      <c r="S518">
        <v>24170</v>
      </c>
      <c r="T518" t="s">
        <v>314</v>
      </c>
    </row>
    <row r="519" spans="1:20" x14ac:dyDescent="0.2">
      <c r="A519" t="s">
        <v>207</v>
      </c>
      <c r="B519" t="s">
        <v>208</v>
      </c>
      <c r="C519" t="s">
        <v>130</v>
      </c>
      <c r="D519" t="s">
        <v>131</v>
      </c>
      <c r="E519">
        <v>76999</v>
      </c>
      <c r="F519">
        <v>86330</v>
      </c>
      <c r="G519">
        <v>97367</v>
      </c>
      <c r="H519">
        <v>113274</v>
      </c>
      <c r="I519">
        <v>111960</v>
      </c>
      <c r="J519">
        <v>112483</v>
      </c>
      <c r="K519">
        <v>115936</v>
      </c>
      <c r="L519">
        <v>124019</v>
      </c>
      <c r="M519">
        <v>134738</v>
      </c>
      <c r="N519">
        <v>150010</v>
      </c>
      <c r="O519">
        <v>161609</v>
      </c>
      <c r="P519">
        <v>175320</v>
      </c>
      <c r="Q519">
        <v>162115</v>
      </c>
      <c r="R519">
        <v>168610</v>
      </c>
      <c r="S519">
        <v>181216</v>
      </c>
      <c r="T519">
        <v>188733</v>
      </c>
    </row>
    <row r="520" spans="1:20" x14ac:dyDescent="0.2">
      <c r="A520" t="s">
        <v>207</v>
      </c>
      <c r="B520" t="s">
        <v>208</v>
      </c>
      <c r="C520" t="s">
        <v>132</v>
      </c>
      <c r="D520" t="s">
        <v>133</v>
      </c>
      <c r="E520">
        <v>14996</v>
      </c>
      <c r="F520">
        <v>16965</v>
      </c>
      <c r="G520">
        <v>17688</v>
      </c>
      <c r="H520">
        <v>21005</v>
      </c>
      <c r="I520">
        <v>20966</v>
      </c>
      <c r="J520">
        <v>21742</v>
      </c>
      <c r="K520">
        <v>22102</v>
      </c>
      <c r="L520">
        <v>23928</v>
      </c>
      <c r="M520">
        <v>26450</v>
      </c>
      <c r="N520">
        <v>27530</v>
      </c>
      <c r="O520">
        <v>29567</v>
      </c>
      <c r="P520">
        <v>32325</v>
      </c>
      <c r="Q520">
        <v>28374</v>
      </c>
      <c r="R520">
        <v>28848</v>
      </c>
      <c r="S520">
        <v>29786</v>
      </c>
      <c r="T520" t="s">
        <v>314</v>
      </c>
    </row>
    <row r="521" spans="1:20" x14ac:dyDescent="0.2">
      <c r="A521" t="s">
        <v>207</v>
      </c>
      <c r="B521" t="s">
        <v>208</v>
      </c>
      <c r="C521" t="s">
        <v>134</v>
      </c>
      <c r="D521" t="s">
        <v>135</v>
      </c>
      <c r="E521">
        <v>12927</v>
      </c>
      <c r="F521">
        <v>14451</v>
      </c>
      <c r="G521">
        <v>17652</v>
      </c>
      <c r="H521">
        <v>22601</v>
      </c>
      <c r="I521">
        <v>21300</v>
      </c>
      <c r="J521">
        <v>18458</v>
      </c>
      <c r="K521">
        <v>18493</v>
      </c>
      <c r="L521">
        <v>19689</v>
      </c>
      <c r="M521">
        <v>21789</v>
      </c>
      <c r="N521">
        <v>23921</v>
      </c>
      <c r="O521">
        <v>26867</v>
      </c>
      <c r="P521">
        <v>28415</v>
      </c>
      <c r="Q521">
        <v>27743</v>
      </c>
      <c r="R521">
        <v>30230</v>
      </c>
      <c r="S521">
        <v>33921</v>
      </c>
      <c r="T521" t="s">
        <v>314</v>
      </c>
    </row>
    <row r="522" spans="1:20" x14ac:dyDescent="0.2">
      <c r="A522" t="s">
        <v>207</v>
      </c>
      <c r="B522" t="s">
        <v>208</v>
      </c>
      <c r="C522" t="s">
        <v>136</v>
      </c>
      <c r="D522" t="s">
        <v>137</v>
      </c>
      <c r="E522">
        <v>49076</v>
      </c>
      <c r="F522">
        <v>54914</v>
      </c>
      <c r="G522">
        <v>62027</v>
      </c>
      <c r="H522">
        <v>69667</v>
      </c>
      <c r="I522">
        <v>69693</v>
      </c>
      <c r="J522">
        <v>72283</v>
      </c>
      <c r="K522">
        <v>75340</v>
      </c>
      <c r="L522">
        <v>80402</v>
      </c>
      <c r="M522">
        <v>86499</v>
      </c>
      <c r="N522">
        <v>98559</v>
      </c>
      <c r="O522">
        <v>105175</v>
      </c>
      <c r="P522">
        <v>114579</v>
      </c>
      <c r="Q522">
        <v>105997</v>
      </c>
      <c r="R522">
        <v>109532</v>
      </c>
      <c r="S522">
        <v>117509</v>
      </c>
      <c r="T522" t="s">
        <v>314</v>
      </c>
    </row>
    <row r="523" spans="1:20" x14ac:dyDescent="0.2">
      <c r="A523" t="s">
        <v>207</v>
      </c>
      <c r="B523" t="s">
        <v>208</v>
      </c>
      <c r="C523" t="s">
        <v>138</v>
      </c>
      <c r="D523" t="s">
        <v>139</v>
      </c>
      <c r="E523">
        <v>20208</v>
      </c>
      <c r="F523">
        <v>23615</v>
      </c>
      <c r="G523">
        <v>25917</v>
      </c>
      <c r="H523">
        <v>32082</v>
      </c>
      <c r="I523">
        <v>28077</v>
      </c>
      <c r="J523">
        <v>25677</v>
      </c>
      <c r="K523">
        <v>26328</v>
      </c>
      <c r="L523">
        <v>26291</v>
      </c>
      <c r="M523">
        <v>25349</v>
      </c>
      <c r="N523">
        <v>26134</v>
      </c>
      <c r="O523">
        <v>27249</v>
      </c>
      <c r="P523">
        <v>26939</v>
      </c>
      <c r="Q523">
        <v>25574</v>
      </c>
      <c r="R523">
        <v>26321</v>
      </c>
      <c r="S523">
        <v>28935</v>
      </c>
      <c r="T523">
        <v>29178</v>
      </c>
    </row>
    <row r="524" spans="1:20" x14ac:dyDescent="0.2">
      <c r="A524" t="s">
        <v>207</v>
      </c>
      <c r="B524" t="s">
        <v>208</v>
      </c>
      <c r="C524" t="s">
        <v>140</v>
      </c>
      <c r="D524" t="s">
        <v>141</v>
      </c>
      <c r="E524">
        <v>30394</v>
      </c>
      <c r="F524">
        <v>33054</v>
      </c>
      <c r="G524">
        <v>35702</v>
      </c>
      <c r="H524">
        <v>38817</v>
      </c>
      <c r="I524">
        <v>41461</v>
      </c>
      <c r="J524">
        <v>42284</v>
      </c>
      <c r="K524">
        <v>44944</v>
      </c>
      <c r="L524">
        <v>46470</v>
      </c>
      <c r="M524">
        <v>50276</v>
      </c>
      <c r="N524">
        <v>52630</v>
      </c>
      <c r="O524">
        <v>56034</v>
      </c>
      <c r="P524">
        <v>56162</v>
      </c>
      <c r="Q524">
        <v>52852</v>
      </c>
      <c r="R524">
        <v>55267</v>
      </c>
      <c r="S524">
        <v>58594</v>
      </c>
      <c r="T524">
        <v>62410</v>
      </c>
    </row>
    <row r="525" spans="1:20" x14ac:dyDescent="0.2">
      <c r="A525" t="s">
        <v>207</v>
      </c>
      <c r="B525" t="s">
        <v>208</v>
      </c>
      <c r="C525" t="s">
        <v>142</v>
      </c>
      <c r="D525" t="s">
        <v>143</v>
      </c>
      <c r="E525">
        <v>27980</v>
      </c>
      <c r="F525">
        <v>30468</v>
      </c>
      <c r="G525">
        <v>32837</v>
      </c>
      <c r="H525">
        <v>35840</v>
      </c>
      <c r="I525">
        <v>38139</v>
      </c>
      <c r="J525">
        <v>38680</v>
      </c>
      <c r="K525">
        <v>40976</v>
      </c>
      <c r="L525">
        <v>42270</v>
      </c>
      <c r="M525">
        <v>45737</v>
      </c>
      <c r="N525">
        <v>48468</v>
      </c>
      <c r="O525">
        <v>51253</v>
      </c>
      <c r="P525">
        <v>51040</v>
      </c>
      <c r="Q525">
        <v>47548</v>
      </c>
      <c r="R525">
        <v>49601</v>
      </c>
      <c r="S525">
        <v>52764</v>
      </c>
      <c r="T525" t="s">
        <v>314</v>
      </c>
    </row>
    <row r="526" spans="1:20" x14ac:dyDescent="0.2">
      <c r="A526" t="s">
        <v>207</v>
      </c>
      <c r="B526" t="s">
        <v>208</v>
      </c>
      <c r="C526" t="s">
        <v>144</v>
      </c>
      <c r="D526" t="s">
        <v>145</v>
      </c>
      <c r="E526">
        <v>2414</v>
      </c>
      <c r="F526">
        <v>2586</v>
      </c>
      <c r="G526">
        <v>2865</v>
      </c>
      <c r="H526">
        <v>2977</v>
      </c>
      <c r="I526">
        <v>3323</v>
      </c>
      <c r="J526">
        <v>3604</v>
      </c>
      <c r="K526">
        <v>3968</v>
      </c>
      <c r="L526">
        <v>4200</v>
      </c>
      <c r="M526">
        <v>4539</v>
      </c>
      <c r="N526">
        <v>4162</v>
      </c>
      <c r="O526">
        <v>4781</v>
      </c>
      <c r="P526">
        <v>5122</v>
      </c>
      <c r="Q526">
        <v>5304</v>
      </c>
      <c r="R526">
        <v>5666</v>
      </c>
      <c r="S526">
        <v>5829</v>
      </c>
      <c r="T526" t="s">
        <v>314</v>
      </c>
    </row>
    <row r="527" spans="1:20" x14ac:dyDescent="0.2">
      <c r="A527" t="s">
        <v>207</v>
      </c>
      <c r="B527" t="s">
        <v>208</v>
      </c>
      <c r="C527" t="s">
        <v>146</v>
      </c>
      <c r="D527" t="s">
        <v>147</v>
      </c>
      <c r="E527">
        <v>7198</v>
      </c>
      <c r="F527">
        <v>7752</v>
      </c>
      <c r="G527">
        <v>8503</v>
      </c>
      <c r="H527">
        <v>9230</v>
      </c>
      <c r="I527">
        <v>9438</v>
      </c>
      <c r="J527">
        <v>10915</v>
      </c>
      <c r="K527">
        <v>11901</v>
      </c>
      <c r="L527">
        <v>13085</v>
      </c>
      <c r="M527">
        <v>13543</v>
      </c>
      <c r="N527">
        <v>14711</v>
      </c>
      <c r="O527">
        <v>15589</v>
      </c>
      <c r="P527">
        <v>17037</v>
      </c>
      <c r="Q527">
        <v>19032</v>
      </c>
      <c r="R527">
        <v>19719</v>
      </c>
      <c r="S527">
        <v>20736</v>
      </c>
      <c r="T527">
        <v>21866</v>
      </c>
    </row>
    <row r="528" spans="1:20" x14ac:dyDescent="0.2">
      <c r="A528" t="s">
        <v>207</v>
      </c>
      <c r="B528" t="s">
        <v>208</v>
      </c>
      <c r="C528" t="s">
        <v>148</v>
      </c>
      <c r="D528" t="s">
        <v>149</v>
      </c>
      <c r="E528">
        <v>53740</v>
      </c>
      <c r="F528">
        <v>57154</v>
      </c>
      <c r="G528">
        <v>60393</v>
      </c>
      <c r="H528">
        <v>63996</v>
      </c>
      <c r="I528">
        <v>69063</v>
      </c>
      <c r="J528">
        <v>76019</v>
      </c>
      <c r="K528">
        <v>82063</v>
      </c>
      <c r="L528">
        <v>87883</v>
      </c>
      <c r="M528">
        <v>92669</v>
      </c>
      <c r="N528">
        <v>98414</v>
      </c>
      <c r="O528">
        <v>102637</v>
      </c>
      <c r="P528">
        <v>111561</v>
      </c>
      <c r="Q528">
        <v>117512</v>
      </c>
      <c r="R528">
        <v>122764</v>
      </c>
      <c r="S528">
        <v>127091</v>
      </c>
      <c r="T528">
        <v>130265</v>
      </c>
    </row>
    <row r="529" spans="1:20" x14ac:dyDescent="0.2">
      <c r="A529" t="s">
        <v>207</v>
      </c>
      <c r="B529" t="s">
        <v>208</v>
      </c>
      <c r="C529" t="s">
        <v>150</v>
      </c>
      <c r="D529" t="s">
        <v>151</v>
      </c>
      <c r="E529">
        <v>29712</v>
      </c>
      <c r="F529">
        <v>31065</v>
      </c>
      <c r="G529">
        <v>32525</v>
      </c>
      <c r="H529">
        <v>34139</v>
      </c>
      <c r="I529">
        <v>36504</v>
      </c>
      <c r="J529">
        <v>39829</v>
      </c>
      <c r="K529">
        <v>41556</v>
      </c>
      <c r="L529">
        <v>44425</v>
      </c>
      <c r="M529">
        <v>47298</v>
      </c>
      <c r="N529">
        <v>49841</v>
      </c>
      <c r="O529">
        <v>51472</v>
      </c>
      <c r="P529">
        <v>56042</v>
      </c>
      <c r="Q529">
        <v>57573</v>
      </c>
      <c r="R529">
        <v>66461</v>
      </c>
      <c r="S529">
        <v>69260</v>
      </c>
      <c r="T529" t="s">
        <v>314</v>
      </c>
    </row>
    <row r="530" spans="1:20" x14ac:dyDescent="0.2">
      <c r="A530" t="s">
        <v>207</v>
      </c>
      <c r="B530" t="s">
        <v>208</v>
      </c>
      <c r="C530" t="s">
        <v>152</v>
      </c>
      <c r="D530" t="s">
        <v>153</v>
      </c>
      <c r="E530">
        <v>19370</v>
      </c>
      <c r="F530">
        <v>20966</v>
      </c>
      <c r="G530">
        <v>22161</v>
      </c>
      <c r="H530">
        <v>23556</v>
      </c>
      <c r="I530">
        <v>26060</v>
      </c>
      <c r="J530">
        <v>29177</v>
      </c>
      <c r="K530">
        <v>32992</v>
      </c>
      <c r="L530">
        <v>35662</v>
      </c>
      <c r="M530">
        <v>37092</v>
      </c>
      <c r="N530">
        <v>39885</v>
      </c>
      <c r="O530">
        <v>41804</v>
      </c>
      <c r="P530">
        <v>45693</v>
      </c>
      <c r="Q530">
        <v>49921</v>
      </c>
      <c r="R530">
        <v>45953</v>
      </c>
      <c r="S530">
        <v>47040</v>
      </c>
      <c r="T530" t="s">
        <v>314</v>
      </c>
    </row>
    <row r="531" spans="1:20" x14ac:dyDescent="0.2">
      <c r="A531" t="s">
        <v>207</v>
      </c>
      <c r="B531" t="s">
        <v>208</v>
      </c>
      <c r="C531" t="s">
        <v>154</v>
      </c>
      <c r="D531" t="s">
        <v>155</v>
      </c>
      <c r="E531">
        <v>4658</v>
      </c>
      <c r="F531">
        <v>5123</v>
      </c>
      <c r="G531">
        <v>5706</v>
      </c>
      <c r="H531">
        <v>6300</v>
      </c>
      <c r="I531">
        <v>6499</v>
      </c>
      <c r="J531">
        <v>7013</v>
      </c>
      <c r="K531">
        <v>7515</v>
      </c>
      <c r="L531">
        <v>7796</v>
      </c>
      <c r="M531">
        <v>8278</v>
      </c>
      <c r="N531">
        <v>8688</v>
      </c>
      <c r="O531">
        <v>9361</v>
      </c>
      <c r="P531">
        <v>9826</v>
      </c>
      <c r="Q531">
        <v>10017</v>
      </c>
      <c r="R531">
        <v>10349</v>
      </c>
      <c r="S531">
        <v>10791</v>
      </c>
      <c r="T531" t="s">
        <v>314</v>
      </c>
    </row>
    <row r="532" spans="1:20" x14ac:dyDescent="0.2">
      <c r="A532" t="s">
        <v>207</v>
      </c>
      <c r="B532" t="s">
        <v>208</v>
      </c>
      <c r="C532" t="s">
        <v>156</v>
      </c>
      <c r="D532" t="s">
        <v>157</v>
      </c>
      <c r="E532">
        <v>13207</v>
      </c>
      <c r="F532">
        <v>13429</v>
      </c>
      <c r="G532">
        <v>15226</v>
      </c>
      <c r="H532">
        <v>16645</v>
      </c>
      <c r="I532">
        <v>16274</v>
      </c>
      <c r="J532">
        <v>17542</v>
      </c>
      <c r="K532">
        <v>19247</v>
      </c>
      <c r="L532">
        <v>21007</v>
      </c>
      <c r="M532">
        <v>21574</v>
      </c>
      <c r="N532">
        <v>23071</v>
      </c>
      <c r="O532">
        <v>23994</v>
      </c>
      <c r="P532">
        <v>23768</v>
      </c>
      <c r="Q532">
        <v>23171</v>
      </c>
      <c r="R532">
        <v>24538</v>
      </c>
      <c r="S532">
        <v>26497</v>
      </c>
      <c r="T532">
        <v>26951</v>
      </c>
    </row>
    <row r="533" spans="1:20" x14ac:dyDescent="0.2">
      <c r="A533" t="s">
        <v>207</v>
      </c>
      <c r="B533" t="s">
        <v>208</v>
      </c>
      <c r="C533" t="s">
        <v>158</v>
      </c>
      <c r="D533" t="s">
        <v>159</v>
      </c>
      <c r="E533">
        <v>8074</v>
      </c>
      <c r="F533">
        <v>8343</v>
      </c>
      <c r="G533">
        <v>9352</v>
      </c>
      <c r="H533">
        <v>10175</v>
      </c>
      <c r="I533">
        <v>10645</v>
      </c>
      <c r="J533">
        <v>11698</v>
      </c>
      <c r="K533">
        <v>13414</v>
      </c>
      <c r="L533">
        <v>14632</v>
      </c>
      <c r="M533">
        <v>14769</v>
      </c>
      <c r="N533">
        <v>15714</v>
      </c>
      <c r="O533">
        <v>16385</v>
      </c>
      <c r="P533">
        <v>16495</v>
      </c>
      <c r="Q533">
        <v>16216</v>
      </c>
      <c r="R533">
        <v>16839</v>
      </c>
      <c r="S533">
        <v>18280</v>
      </c>
      <c r="T533" t="s">
        <v>314</v>
      </c>
    </row>
    <row r="534" spans="1:20" x14ac:dyDescent="0.2">
      <c r="A534" t="s">
        <v>207</v>
      </c>
      <c r="B534" t="s">
        <v>208</v>
      </c>
      <c r="C534" t="s">
        <v>160</v>
      </c>
      <c r="D534" t="s">
        <v>161</v>
      </c>
      <c r="E534">
        <v>5134</v>
      </c>
      <c r="F534">
        <v>5087</v>
      </c>
      <c r="G534">
        <v>5874</v>
      </c>
      <c r="H534">
        <v>6470</v>
      </c>
      <c r="I534">
        <v>5629</v>
      </c>
      <c r="J534">
        <v>5843</v>
      </c>
      <c r="K534">
        <v>5833</v>
      </c>
      <c r="L534">
        <v>6375</v>
      </c>
      <c r="M534">
        <v>6805</v>
      </c>
      <c r="N534">
        <v>7358</v>
      </c>
      <c r="O534">
        <v>7610</v>
      </c>
      <c r="P534">
        <v>7273</v>
      </c>
      <c r="Q534">
        <v>6955</v>
      </c>
      <c r="R534">
        <v>7699</v>
      </c>
      <c r="S534">
        <v>8217</v>
      </c>
      <c r="T534" t="s">
        <v>314</v>
      </c>
    </row>
    <row r="535" spans="1:20" x14ac:dyDescent="0.2">
      <c r="A535" t="s">
        <v>207</v>
      </c>
      <c r="B535" t="s">
        <v>208</v>
      </c>
      <c r="C535" t="s">
        <v>162</v>
      </c>
      <c r="D535" t="s">
        <v>163</v>
      </c>
      <c r="E535">
        <v>26873</v>
      </c>
      <c r="F535">
        <v>30015</v>
      </c>
      <c r="G535">
        <v>32850</v>
      </c>
      <c r="H535">
        <v>35851</v>
      </c>
      <c r="I535">
        <v>37469</v>
      </c>
      <c r="J535">
        <v>39682</v>
      </c>
      <c r="K535">
        <v>41064</v>
      </c>
      <c r="L535">
        <v>44672</v>
      </c>
      <c r="M535">
        <v>47073</v>
      </c>
      <c r="N535">
        <v>49858</v>
      </c>
      <c r="O535">
        <v>52881</v>
      </c>
      <c r="P535">
        <v>51514</v>
      </c>
      <c r="Q535">
        <v>49283</v>
      </c>
      <c r="R535">
        <v>51841</v>
      </c>
      <c r="S535">
        <v>53259</v>
      </c>
      <c r="T535">
        <v>57327</v>
      </c>
    </row>
    <row r="536" spans="1:20" x14ac:dyDescent="0.2">
      <c r="A536" t="s">
        <v>207</v>
      </c>
      <c r="B536" t="s">
        <v>208</v>
      </c>
      <c r="C536" t="s">
        <v>164</v>
      </c>
      <c r="D536" t="s">
        <v>165</v>
      </c>
      <c r="E536">
        <v>7514</v>
      </c>
      <c r="F536">
        <v>8142</v>
      </c>
      <c r="G536">
        <v>8814</v>
      </c>
      <c r="H536">
        <v>9610</v>
      </c>
      <c r="I536">
        <v>9962</v>
      </c>
      <c r="J536">
        <v>10183</v>
      </c>
      <c r="K536">
        <v>10440</v>
      </c>
      <c r="L536">
        <v>11805</v>
      </c>
      <c r="M536">
        <v>12457</v>
      </c>
      <c r="N536">
        <v>13021</v>
      </c>
      <c r="O536">
        <v>13798</v>
      </c>
      <c r="P536">
        <v>13439</v>
      </c>
      <c r="Q536">
        <v>11158</v>
      </c>
      <c r="R536">
        <v>11933</v>
      </c>
      <c r="S536">
        <v>13044</v>
      </c>
      <c r="T536" t="s">
        <v>314</v>
      </c>
    </row>
    <row r="537" spans="1:20" x14ac:dyDescent="0.2">
      <c r="A537" t="s">
        <v>207</v>
      </c>
      <c r="B537" t="s">
        <v>208</v>
      </c>
      <c r="C537" t="s">
        <v>166</v>
      </c>
      <c r="D537" t="s">
        <v>167</v>
      </c>
      <c r="E537">
        <v>19359</v>
      </c>
      <c r="F537">
        <v>21873</v>
      </c>
      <c r="G537">
        <v>24036</v>
      </c>
      <c r="H537">
        <v>26241</v>
      </c>
      <c r="I537">
        <v>27506</v>
      </c>
      <c r="J537">
        <v>29499</v>
      </c>
      <c r="K537">
        <v>30623</v>
      </c>
      <c r="L537">
        <v>32866</v>
      </c>
      <c r="M537">
        <v>34616</v>
      </c>
      <c r="N537">
        <v>36837</v>
      </c>
      <c r="O537">
        <v>39083</v>
      </c>
      <c r="P537">
        <v>38075</v>
      </c>
      <c r="Q537">
        <v>38125</v>
      </c>
      <c r="R537">
        <v>39908</v>
      </c>
      <c r="S537">
        <v>40215</v>
      </c>
      <c r="T537" t="s">
        <v>314</v>
      </c>
    </row>
    <row r="538" spans="1:20" x14ac:dyDescent="0.2">
      <c r="A538" t="s">
        <v>207</v>
      </c>
      <c r="B538" t="s">
        <v>208</v>
      </c>
      <c r="C538" t="s">
        <v>168</v>
      </c>
      <c r="D538" t="s">
        <v>169</v>
      </c>
      <c r="E538">
        <v>32078</v>
      </c>
      <c r="F538">
        <v>36113</v>
      </c>
      <c r="G538">
        <v>37872</v>
      </c>
      <c r="H538">
        <v>41048</v>
      </c>
      <c r="I538">
        <v>37042</v>
      </c>
      <c r="J538">
        <v>40040</v>
      </c>
      <c r="K538">
        <v>39930</v>
      </c>
      <c r="L538">
        <v>41563</v>
      </c>
      <c r="M538">
        <v>42989</v>
      </c>
      <c r="N538">
        <v>45486</v>
      </c>
      <c r="O538">
        <v>46702</v>
      </c>
      <c r="P538">
        <v>45414</v>
      </c>
      <c r="Q538">
        <v>44901</v>
      </c>
      <c r="R538">
        <v>45967</v>
      </c>
      <c r="S538">
        <v>48048</v>
      </c>
      <c r="T538">
        <v>49011</v>
      </c>
    </row>
    <row r="539" spans="1:20" x14ac:dyDescent="0.2">
      <c r="A539" t="s">
        <v>207</v>
      </c>
      <c r="B539" t="s">
        <v>208</v>
      </c>
      <c r="C539" t="s">
        <v>170</v>
      </c>
      <c r="D539" t="s">
        <v>171</v>
      </c>
      <c r="E539">
        <v>116063</v>
      </c>
      <c r="F539">
        <v>121802</v>
      </c>
      <c r="G539">
        <v>128232</v>
      </c>
      <c r="H539">
        <v>139142</v>
      </c>
      <c r="I539">
        <v>149397</v>
      </c>
      <c r="J539">
        <v>158794</v>
      </c>
      <c r="K539">
        <v>168513</v>
      </c>
      <c r="L539">
        <v>176376</v>
      </c>
      <c r="M539">
        <v>185250</v>
      </c>
      <c r="N539">
        <v>195088</v>
      </c>
      <c r="O539">
        <v>209285</v>
      </c>
      <c r="P539">
        <v>220641</v>
      </c>
      <c r="Q539">
        <v>220720</v>
      </c>
      <c r="R539">
        <v>220295</v>
      </c>
      <c r="S539">
        <v>221443</v>
      </c>
      <c r="T539">
        <v>223602</v>
      </c>
    </row>
    <row r="540" spans="1:20" x14ac:dyDescent="0.2">
      <c r="A540" t="s">
        <v>207</v>
      </c>
      <c r="B540" t="s">
        <v>208</v>
      </c>
      <c r="C540" t="s">
        <v>172</v>
      </c>
      <c r="D540" t="s">
        <v>173</v>
      </c>
      <c r="E540">
        <v>19219</v>
      </c>
      <c r="F540">
        <v>19330</v>
      </c>
      <c r="G540">
        <v>19743</v>
      </c>
      <c r="H540">
        <v>20369</v>
      </c>
      <c r="I540">
        <v>19932</v>
      </c>
      <c r="J540">
        <v>21255</v>
      </c>
      <c r="K540">
        <v>22182</v>
      </c>
      <c r="L540">
        <v>23254</v>
      </c>
      <c r="M540">
        <v>23510</v>
      </c>
      <c r="N540">
        <v>24323</v>
      </c>
      <c r="O540">
        <v>25201</v>
      </c>
      <c r="P540">
        <v>26386</v>
      </c>
      <c r="Q540">
        <v>27453</v>
      </c>
      <c r="R540">
        <v>29770</v>
      </c>
      <c r="S540">
        <v>29345</v>
      </c>
      <c r="T540" t="s">
        <v>314</v>
      </c>
    </row>
    <row r="541" spans="1:20" x14ac:dyDescent="0.2">
      <c r="A541" t="s">
        <v>207</v>
      </c>
      <c r="B541" t="s">
        <v>208</v>
      </c>
      <c r="C541" t="s">
        <v>174</v>
      </c>
      <c r="D541" t="s">
        <v>175</v>
      </c>
      <c r="E541">
        <v>10264</v>
      </c>
      <c r="F541">
        <v>10200</v>
      </c>
      <c r="G541">
        <v>10302</v>
      </c>
      <c r="H541">
        <v>10816</v>
      </c>
      <c r="I541">
        <v>11504</v>
      </c>
      <c r="J541">
        <v>12544</v>
      </c>
      <c r="K541">
        <v>14178</v>
      </c>
      <c r="L541">
        <v>15611</v>
      </c>
      <c r="M541">
        <v>16246</v>
      </c>
      <c r="N541">
        <v>17078</v>
      </c>
      <c r="O541">
        <v>18161</v>
      </c>
      <c r="P541">
        <v>19725</v>
      </c>
      <c r="Q541">
        <v>21188</v>
      </c>
      <c r="R541">
        <v>22065</v>
      </c>
      <c r="S541">
        <v>22099</v>
      </c>
      <c r="T541" t="s">
        <v>314</v>
      </c>
    </row>
    <row r="542" spans="1:20" x14ac:dyDescent="0.2">
      <c r="A542" t="s">
        <v>207</v>
      </c>
      <c r="B542" t="s">
        <v>208</v>
      </c>
      <c r="C542" t="s">
        <v>176</v>
      </c>
      <c r="D542" t="s">
        <v>177</v>
      </c>
      <c r="E542">
        <v>86580</v>
      </c>
      <c r="F542">
        <v>92272</v>
      </c>
      <c r="G542">
        <v>98186</v>
      </c>
      <c r="H542">
        <v>107957</v>
      </c>
      <c r="I542">
        <v>117961</v>
      </c>
      <c r="J542">
        <v>124995</v>
      </c>
      <c r="K542">
        <v>132153</v>
      </c>
      <c r="L542">
        <v>137510</v>
      </c>
      <c r="M542">
        <v>145494</v>
      </c>
      <c r="N542">
        <v>153687</v>
      </c>
      <c r="O542">
        <v>165922</v>
      </c>
      <c r="P542">
        <v>174530</v>
      </c>
      <c r="Q542">
        <v>172078</v>
      </c>
      <c r="R542">
        <v>168460</v>
      </c>
      <c r="S542">
        <v>169999</v>
      </c>
      <c r="T542" t="s">
        <v>314</v>
      </c>
    </row>
    <row r="543" spans="1:20" x14ac:dyDescent="0.2">
      <c r="A543" t="s">
        <v>207</v>
      </c>
      <c r="B543" t="s">
        <v>208</v>
      </c>
      <c r="C543" t="s">
        <v>178</v>
      </c>
      <c r="D543" t="s">
        <v>179</v>
      </c>
      <c r="E543">
        <v>25037</v>
      </c>
      <c r="F543">
        <v>21812</v>
      </c>
      <c r="G543">
        <v>22703</v>
      </c>
      <c r="H543">
        <v>24487</v>
      </c>
      <c r="I543">
        <v>24216</v>
      </c>
      <c r="J543">
        <v>24771</v>
      </c>
      <c r="K543">
        <v>28425</v>
      </c>
      <c r="L543">
        <v>34316</v>
      </c>
      <c r="M543">
        <v>34562</v>
      </c>
      <c r="N543">
        <v>39223</v>
      </c>
      <c r="O543">
        <v>45620</v>
      </c>
      <c r="P543">
        <v>48668</v>
      </c>
      <c r="Q543">
        <v>42239</v>
      </c>
      <c r="R543">
        <v>46857</v>
      </c>
      <c r="S543">
        <v>50541</v>
      </c>
      <c r="T543">
        <v>49729</v>
      </c>
    </row>
    <row r="544" spans="1:20" x14ac:dyDescent="0.2">
      <c r="A544" t="s">
        <v>207</v>
      </c>
      <c r="B544" t="s">
        <v>208</v>
      </c>
      <c r="C544" t="s">
        <v>180</v>
      </c>
      <c r="D544" t="s">
        <v>181</v>
      </c>
      <c r="E544">
        <v>140561</v>
      </c>
      <c r="F544">
        <v>150765</v>
      </c>
      <c r="G544">
        <v>158316</v>
      </c>
      <c r="H544">
        <v>171012</v>
      </c>
      <c r="I544">
        <v>174997</v>
      </c>
      <c r="J544">
        <v>179846</v>
      </c>
      <c r="K544">
        <v>187483</v>
      </c>
      <c r="L544">
        <v>196678</v>
      </c>
      <c r="M544">
        <v>209159</v>
      </c>
      <c r="N544">
        <v>224011</v>
      </c>
      <c r="O544">
        <v>230020</v>
      </c>
      <c r="P544">
        <v>216760</v>
      </c>
      <c r="Q544">
        <v>204806</v>
      </c>
      <c r="R544">
        <v>214346</v>
      </c>
      <c r="S544">
        <v>223273</v>
      </c>
      <c r="T544">
        <v>237580</v>
      </c>
    </row>
    <row r="545" spans="1:20" x14ac:dyDescent="0.2">
      <c r="A545" t="s">
        <v>207</v>
      </c>
      <c r="B545" t="s">
        <v>208</v>
      </c>
      <c r="C545" t="s">
        <v>182</v>
      </c>
      <c r="D545" t="s">
        <v>183</v>
      </c>
      <c r="E545">
        <v>45972</v>
      </c>
      <c r="F545">
        <v>46937</v>
      </c>
      <c r="G545">
        <v>48127</v>
      </c>
      <c r="H545">
        <v>51467</v>
      </c>
      <c r="I545">
        <v>46743</v>
      </c>
      <c r="J545">
        <v>53826</v>
      </c>
      <c r="K545">
        <v>57192</v>
      </c>
      <c r="L545">
        <v>62652</v>
      </c>
      <c r="M545">
        <v>63049</v>
      </c>
      <c r="N545">
        <v>70891</v>
      </c>
      <c r="O545">
        <v>72945</v>
      </c>
      <c r="P545">
        <v>72884</v>
      </c>
      <c r="Q545">
        <v>72167</v>
      </c>
      <c r="R545">
        <v>75376</v>
      </c>
      <c r="S545">
        <v>78815</v>
      </c>
      <c r="T545">
        <v>83535</v>
      </c>
    </row>
    <row r="546" spans="1:20" x14ac:dyDescent="0.2">
      <c r="A546" t="s">
        <v>207</v>
      </c>
      <c r="B546" t="s">
        <v>208</v>
      </c>
      <c r="C546" t="s">
        <v>184</v>
      </c>
      <c r="D546" t="s">
        <v>185</v>
      </c>
      <c r="E546">
        <v>223035</v>
      </c>
      <c r="F546">
        <v>236970</v>
      </c>
      <c r="G546">
        <v>256397</v>
      </c>
      <c r="H546">
        <v>276462</v>
      </c>
      <c r="I546">
        <v>295340</v>
      </c>
      <c r="J546">
        <v>312683</v>
      </c>
      <c r="K546">
        <v>335293</v>
      </c>
      <c r="L546">
        <v>355327</v>
      </c>
      <c r="M546">
        <v>389430</v>
      </c>
      <c r="N546">
        <v>409293</v>
      </c>
      <c r="O546">
        <v>411392</v>
      </c>
      <c r="P546">
        <v>416566</v>
      </c>
      <c r="Q546">
        <v>400836</v>
      </c>
      <c r="R546">
        <v>401538</v>
      </c>
      <c r="S546">
        <v>406345</v>
      </c>
      <c r="T546">
        <v>423725</v>
      </c>
    </row>
    <row r="547" spans="1:20" x14ac:dyDescent="0.2">
      <c r="A547" t="s">
        <v>207</v>
      </c>
      <c r="B547" t="s">
        <v>208</v>
      </c>
      <c r="C547" t="s">
        <v>186</v>
      </c>
      <c r="D547" t="s">
        <v>187</v>
      </c>
      <c r="E547">
        <v>127601</v>
      </c>
      <c r="F547">
        <v>142999</v>
      </c>
      <c r="G547">
        <v>158986</v>
      </c>
      <c r="H547">
        <v>184172</v>
      </c>
      <c r="I547">
        <v>181498</v>
      </c>
      <c r="J547">
        <v>180443</v>
      </c>
      <c r="K547">
        <v>187208</v>
      </c>
      <c r="L547">
        <v>196780</v>
      </c>
      <c r="M547">
        <v>210364</v>
      </c>
      <c r="N547">
        <v>228774</v>
      </c>
      <c r="O547">
        <v>244892</v>
      </c>
      <c r="P547">
        <v>258421</v>
      </c>
      <c r="Q547">
        <v>240541</v>
      </c>
      <c r="R547">
        <v>250198</v>
      </c>
      <c r="S547">
        <v>268744</v>
      </c>
      <c r="T547">
        <v>280321</v>
      </c>
    </row>
    <row r="548" spans="1:20" x14ac:dyDescent="0.2">
      <c r="A548" t="s">
        <v>207</v>
      </c>
      <c r="B548" t="s">
        <v>208</v>
      </c>
      <c r="C548" t="s">
        <v>188</v>
      </c>
      <c r="D548" t="s">
        <v>189</v>
      </c>
      <c r="E548">
        <v>60939</v>
      </c>
      <c r="F548">
        <v>64907</v>
      </c>
      <c r="G548">
        <v>68896</v>
      </c>
      <c r="H548">
        <v>73225</v>
      </c>
      <c r="I548">
        <v>78500</v>
      </c>
      <c r="J548">
        <v>86934</v>
      </c>
      <c r="K548">
        <v>93964</v>
      </c>
      <c r="L548">
        <v>100968</v>
      </c>
      <c r="M548">
        <v>106211</v>
      </c>
      <c r="N548">
        <v>113125</v>
      </c>
      <c r="O548">
        <v>118225</v>
      </c>
      <c r="P548">
        <v>128597</v>
      </c>
      <c r="Q548">
        <v>136544</v>
      </c>
      <c r="R548">
        <v>142483</v>
      </c>
      <c r="S548">
        <v>147827</v>
      </c>
      <c r="T548">
        <v>152131</v>
      </c>
    </row>
    <row r="549" spans="1:20" x14ac:dyDescent="0.2">
      <c r="A549" t="s">
        <v>207</v>
      </c>
      <c r="B549" t="s">
        <v>208</v>
      </c>
      <c r="C549" t="s">
        <v>190</v>
      </c>
      <c r="D549" t="s">
        <v>191</v>
      </c>
      <c r="E549">
        <v>40080</v>
      </c>
      <c r="F549">
        <v>43445</v>
      </c>
      <c r="G549">
        <v>48076</v>
      </c>
      <c r="H549">
        <v>52495</v>
      </c>
      <c r="I549">
        <v>53742</v>
      </c>
      <c r="J549">
        <v>57224</v>
      </c>
      <c r="K549">
        <v>60311</v>
      </c>
      <c r="L549">
        <v>65679</v>
      </c>
      <c r="M549">
        <v>68647</v>
      </c>
      <c r="N549">
        <v>72929</v>
      </c>
      <c r="O549">
        <v>76875</v>
      </c>
      <c r="P549">
        <v>75282</v>
      </c>
      <c r="Q549">
        <v>72454</v>
      </c>
      <c r="R549">
        <v>76379</v>
      </c>
      <c r="S549">
        <v>79756</v>
      </c>
      <c r="T549">
        <v>84279</v>
      </c>
    </row>
    <row r="550" spans="1:20" x14ac:dyDescent="0.2">
      <c r="A550" t="s">
        <v>207</v>
      </c>
      <c r="B550" t="s">
        <v>208</v>
      </c>
      <c r="C550" t="s">
        <v>192</v>
      </c>
      <c r="D550" t="s">
        <v>193</v>
      </c>
      <c r="E550">
        <v>65943</v>
      </c>
      <c r="F550">
        <v>70883</v>
      </c>
      <c r="G550">
        <v>84656</v>
      </c>
      <c r="H550">
        <v>103529</v>
      </c>
      <c r="I550">
        <v>84364</v>
      </c>
      <c r="J550">
        <v>81418</v>
      </c>
      <c r="K550">
        <v>81907</v>
      </c>
      <c r="L550">
        <v>91826</v>
      </c>
      <c r="M550">
        <v>106271</v>
      </c>
      <c r="N550">
        <v>108216</v>
      </c>
      <c r="O550">
        <v>113435</v>
      </c>
      <c r="P550">
        <v>114868</v>
      </c>
      <c r="Q550">
        <v>114669</v>
      </c>
      <c r="R550">
        <v>120392</v>
      </c>
      <c r="S550">
        <v>129848</v>
      </c>
      <c r="T550" t="s">
        <v>314</v>
      </c>
    </row>
    <row r="551" spans="1:20" x14ac:dyDescent="0.2">
      <c r="A551" t="s">
        <v>207</v>
      </c>
      <c r="B551" t="s">
        <v>208</v>
      </c>
      <c r="C551" t="s">
        <v>194</v>
      </c>
      <c r="D551" t="s">
        <v>195</v>
      </c>
      <c r="E551">
        <v>197309</v>
      </c>
      <c r="F551">
        <v>208318</v>
      </c>
      <c r="G551">
        <v>228175</v>
      </c>
      <c r="H551">
        <v>256986</v>
      </c>
      <c r="I551">
        <v>240122</v>
      </c>
      <c r="J551">
        <v>227371</v>
      </c>
      <c r="K551">
        <v>240984</v>
      </c>
      <c r="L551">
        <v>266397</v>
      </c>
      <c r="M551">
        <v>301994</v>
      </c>
      <c r="N551">
        <v>323661</v>
      </c>
      <c r="O551">
        <v>336752</v>
      </c>
      <c r="P551">
        <v>340442</v>
      </c>
      <c r="Q551">
        <v>308380</v>
      </c>
      <c r="R551">
        <v>295264</v>
      </c>
      <c r="S551">
        <v>302929</v>
      </c>
      <c r="T551">
        <v>325196</v>
      </c>
    </row>
    <row r="552" spans="1:20" x14ac:dyDescent="0.2">
      <c r="A552" t="s">
        <v>207</v>
      </c>
      <c r="B552" t="s">
        <v>208</v>
      </c>
      <c r="C552" t="s">
        <v>196</v>
      </c>
      <c r="D552" t="s">
        <v>197</v>
      </c>
      <c r="E552">
        <v>725804</v>
      </c>
      <c r="F552">
        <v>783914</v>
      </c>
      <c r="G552">
        <v>855444</v>
      </c>
      <c r="H552">
        <v>923344</v>
      </c>
      <c r="I552">
        <v>950458</v>
      </c>
      <c r="J552">
        <v>1001048</v>
      </c>
      <c r="K552">
        <v>1051575</v>
      </c>
      <c r="L552">
        <v>1127043</v>
      </c>
      <c r="M552">
        <v>1201706</v>
      </c>
      <c r="N552">
        <v>1279448</v>
      </c>
      <c r="O552">
        <v>1324879</v>
      </c>
      <c r="P552">
        <v>1339380</v>
      </c>
      <c r="Q552">
        <v>1289527</v>
      </c>
      <c r="R552">
        <v>1329690</v>
      </c>
      <c r="S552">
        <v>1384614</v>
      </c>
      <c r="T552">
        <v>1454681</v>
      </c>
    </row>
    <row r="553" spans="1:20" x14ac:dyDescent="0.2">
      <c r="A553" t="s">
        <v>209</v>
      </c>
      <c r="B553" t="s">
        <v>210</v>
      </c>
      <c r="C553" t="s">
        <v>16</v>
      </c>
      <c r="D553" t="s">
        <v>17</v>
      </c>
      <c r="E553">
        <v>132898</v>
      </c>
      <c r="F553">
        <v>142086</v>
      </c>
      <c r="G553">
        <v>155377</v>
      </c>
      <c r="H553">
        <v>172037</v>
      </c>
      <c r="I553">
        <v>180980</v>
      </c>
      <c r="J553">
        <v>186529</v>
      </c>
      <c r="K553">
        <v>192040</v>
      </c>
      <c r="L553">
        <v>201564</v>
      </c>
      <c r="M553">
        <v>217329</v>
      </c>
      <c r="N553">
        <v>230236</v>
      </c>
      <c r="O553">
        <v>242633</v>
      </c>
      <c r="P553">
        <v>252487</v>
      </c>
      <c r="Q553">
        <v>245362</v>
      </c>
      <c r="R553">
        <v>254551</v>
      </c>
      <c r="S553">
        <v>264733</v>
      </c>
      <c r="T553">
        <v>274048</v>
      </c>
    </row>
    <row r="554" spans="1:20" x14ac:dyDescent="0.2">
      <c r="A554" t="s">
        <v>209</v>
      </c>
      <c r="B554" t="s">
        <v>210</v>
      </c>
      <c r="C554" t="s">
        <v>18</v>
      </c>
      <c r="D554" t="s">
        <v>19</v>
      </c>
      <c r="E554">
        <v>115713</v>
      </c>
      <c r="F554">
        <v>124775</v>
      </c>
      <c r="G554">
        <v>137066</v>
      </c>
      <c r="H554">
        <v>152779</v>
      </c>
      <c r="I554">
        <v>160347</v>
      </c>
      <c r="J554">
        <v>164035</v>
      </c>
      <c r="K554">
        <v>168372</v>
      </c>
      <c r="L554">
        <v>176727</v>
      </c>
      <c r="M554">
        <v>190902</v>
      </c>
      <c r="N554">
        <v>202993</v>
      </c>
      <c r="O554">
        <v>214360</v>
      </c>
      <c r="P554">
        <v>221628</v>
      </c>
      <c r="Q554">
        <v>213419</v>
      </c>
      <c r="R554">
        <v>221299</v>
      </c>
      <c r="S554">
        <v>230650</v>
      </c>
      <c r="T554">
        <v>239127</v>
      </c>
    </row>
    <row r="555" spans="1:20" x14ac:dyDescent="0.2">
      <c r="A555" t="s">
        <v>209</v>
      </c>
      <c r="B555" t="s">
        <v>210</v>
      </c>
      <c r="C555" t="s">
        <v>20</v>
      </c>
      <c r="D555" t="s">
        <v>21</v>
      </c>
      <c r="E555">
        <v>1513</v>
      </c>
      <c r="F555">
        <v>1548</v>
      </c>
      <c r="G555">
        <v>1551</v>
      </c>
      <c r="H555">
        <v>1464</v>
      </c>
      <c r="I555">
        <v>1836</v>
      </c>
      <c r="J555">
        <v>1521</v>
      </c>
      <c r="K555">
        <v>1632</v>
      </c>
      <c r="L555">
        <v>2079</v>
      </c>
      <c r="M555">
        <v>2149</v>
      </c>
      <c r="N555">
        <v>1980</v>
      </c>
      <c r="O555">
        <v>2477</v>
      </c>
      <c r="P555">
        <v>2348</v>
      </c>
      <c r="Q555">
        <v>2214</v>
      </c>
      <c r="R555">
        <v>2349</v>
      </c>
      <c r="S555">
        <v>2506</v>
      </c>
      <c r="T555">
        <v>2287</v>
      </c>
    </row>
    <row r="556" spans="1:20" x14ac:dyDescent="0.2">
      <c r="A556" t="s">
        <v>209</v>
      </c>
      <c r="B556" t="s">
        <v>210</v>
      </c>
      <c r="C556" t="s">
        <v>22</v>
      </c>
      <c r="D556" t="s">
        <v>23</v>
      </c>
      <c r="E556">
        <v>1375</v>
      </c>
      <c r="F556">
        <v>1411</v>
      </c>
      <c r="G556">
        <v>1390</v>
      </c>
      <c r="H556">
        <v>1299</v>
      </c>
      <c r="I556">
        <v>1636</v>
      </c>
      <c r="J556">
        <v>1331</v>
      </c>
      <c r="K556">
        <v>1430</v>
      </c>
      <c r="L556">
        <v>1868</v>
      </c>
      <c r="M556">
        <v>1925</v>
      </c>
      <c r="N556">
        <v>1714</v>
      </c>
      <c r="O556">
        <v>2205</v>
      </c>
      <c r="P556">
        <v>2077</v>
      </c>
      <c r="Q556">
        <v>1923</v>
      </c>
      <c r="R556">
        <v>2020</v>
      </c>
      <c r="S556">
        <v>2153</v>
      </c>
      <c r="T556" t="s">
        <v>314</v>
      </c>
    </row>
    <row r="557" spans="1:20" x14ac:dyDescent="0.2">
      <c r="A557" t="s">
        <v>209</v>
      </c>
      <c r="B557" t="s">
        <v>210</v>
      </c>
      <c r="C557" t="s">
        <v>24</v>
      </c>
      <c r="D557" t="s">
        <v>25</v>
      </c>
      <c r="E557">
        <v>138</v>
      </c>
      <c r="F557">
        <v>137</v>
      </c>
      <c r="G557">
        <v>161</v>
      </c>
      <c r="H557">
        <v>165</v>
      </c>
      <c r="I557">
        <v>199</v>
      </c>
      <c r="J557">
        <v>190</v>
      </c>
      <c r="K557">
        <v>201</v>
      </c>
      <c r="L557">
        <v>211</v>
      </c>
      <c r="M557">
        <v>224</v>
      </c>
      <c r="N557">
        <v>266</v>
      </c>
      <c r="O557">
        <v>272</v>
      </c>
      <c r="P557">
        <v>270</v>
      </c>
      <c r="Q557">
        <v>291</v>
      </c>
      <c r="R557">
        <v>329</v>
      </c>
      <c r="S557">
        <v>352</v>
      </c>
      <c r="T557" t="s">
        <v>314</v>
      </c>
    </row>
    <row r="558" spans="1:20" x14ac:dyDescent="0.2">
      <c r="A558" t="s">
        <v>209</v>
      </c>
      <c r="B558" t="s">
        <v>210</v>
      </c>
      <c r="C558" t="s">
        <v>26</v>
      </c>
      <c r="D558" t="s">
        <v>27</v>
      </c>
      <c r="E558">
        <v>1909</v>
      </c>
      <c r="F558">
        <v>1810</v>
      </c>
      <c r="G558">
        <v>1773</v>
      </c>
      <c r="H558">
        <v>2369</v>
      </c>
      <c r="I558">
        <v>2584</v>
      </c>
      <c r="J558">
        <v>2565</v>
      </c>
      <c r="K558">
        <v>4140</v>
      </c>
      <c r="L558">
        <v>5414</v>
      </c>
      <c r="M558">
        <v>8162</v>
      </c>
      <c r="N558">
        <v>9244</v>
      </c>
      <c r="O558">
        <v>9237</v>
      </c>
      <c r="P558">
        <v>12964</v>
      </c>
      <c r="Q558">
        <v>8674</v>
      </c>
      <c r="R558">
        <v>9753</v>
      </c>
      <c r="S558">
        <v>10980</v>
      </c>
      <c r="T558">
        <v>10201</v>
      </c>
    </row>
    <row r="559" spans="1:20" x14ac:dyDescent="0.2">
      <c r="A559" t="s">
        <v>209</v>
      </c>
      <c r="B559" t="s">
        <v>210</v>
      </c>
      <c r="C559" t="s">
        <v>28</v>
      </c>
      <c r="D559" t="s">
        <v>29</v>
      </c>
      <c r="E559">
        <v>1035</v>
      </c>
      <c r="F559">
        <v>803</v>
      </c>
      <c r="G559">
        <v>785</v>
      </c>
      <c r="H559">
        <v>1336</v>
      </c>
      <c r="I559">
        <v>1427</v>
      </c>
      <c r="J559">
        <v>1370</v>
      </c>
      <c r="K559">
        <v>2818</v>
      </c>
      <c r="L559">
        <v>3850</v>
      </c>
      <c r="M559">
        <v>5547</v>
      </c>
      <c r="N559">
        <v>6138</v>
      </c>
      <c r="O559">
        <v>5370</v>
      </c>
      <c r="P559">
        <v>8432</v>
      </c>
      <c r="Q559">
        <v>5176</v>
      </c>
      <c r="R559">
        <v>6022</v>
      </c>
      <c r="S559">
        <v>6576</v>
      </c>
      <c r="T559" t="s">
        <v>314</v>
      </c>
    </row>
    <row r="560" spans="1:20" x14ac:dyDescent="0.2">
      <c r="A560" t="s">
        <v>209</v>
      </c>
      <c r="B560" t="s">
        <v>210</v>
      </c>
      <c r="C560" t="s">
        <v>30</v>
      </c>
      <c r="D560" t="s">
        <v>31</v>
      </c>
      <c r="E560">
        <v>657</v>
      </c>
      <c r="F560">
        <v>789</v>
      </c>
      <c r="G560">
        <v>811</v>
      </c>
      <c r="H560">
        <v>788</v>
      </c>
      <c r="I560">
        <v>785</v>
      </c>
      <c r="J560">
        <v>901</v>
      </c>
      <c r="K560">
        <v>951</v>
      </c>
      <c r="L560">
        <v>985</v>
      </c>
      <c r="M560">
        <v>1693</v>
      </c>
      <c r="N560">
        <v>1552</v>
      </c>
      <c r="O560">
        <v>1647</v>
      </c>
      <c r="P560">
        <v>1736</v>
      </c>
      <c r="Q560">
        <v>1956</v>
      </c>
      <c r="R560">
        <v>1952</v>
      </c>
      <c r="S560">
        <v>2038</v>
      </c>
      <c r="T560" t="s">
        <v>314</v>
      </c>
    </row>
    <row r="561" spans="1:20" x14ac:dyDescent="0.2">
      <c r="A561" t="s">
        <v>209</v>
      </c>
      <c r="B561" t="s">
        <v>210</v>
      </c>
      <c r="C561" t="s">
        <v>32</v>
      </c>
      <c r="D561" t="s">
        <v>33</v>
      </c>
      <c r="E561">
        <v>216</v>
      </c>
      <c r="F561">
        <v>219</v>
      </c>
      <c r="G561">
        <v>177</v>
      </c>
      <c r="H561">
        <v>245</v>
      </c>
      <c r="I561">
        <v>371</v>
      </c>
      <c r="J561">
        <v>295</v>
      </c>
      <c r="K561">
        <v>370</v>
      </c>
      <c r="L561">
        <v>580</v>
      </c>
      <c r="M561">
        <v>922</v>
      </c>
      <c r="N561">
        <v>1554</v>
      </c>
      <c r="O561">
        <v>2220</v>
      </c>
      <c r="P561">
        <v>2795</v>
      </c>
      <c r="Q561">
        <v>1542</v>
      </c>
      <c r="R561">
        <v>1779</v>
      </c>
      <c r="S561">
        <v>2366</v>
      </c>
      <c r="T561" t="s">
        <v>314</v>
      </c>
    </row>
    <row r="562" spans="1:20" x14ac:dyDescent="0.2">
      <c r="A562" t="s">
        <v>209</v>
      </c>
      <c r="B562" t="s">
        <v>210</v>
      </c>
      <c r="C562" t="s">
        <v>34</v>
      </c>
      <c r="D562" t="s">
        <v>35</v>
      </c>
      <c r="E562">
        <v>1996</v>
      </c>
      <c r="F562">
        <v>1910</v>
      </c>
      <c r="G562">
        <v>1991</v>
      </c>
      <c r="H562">
        <v>1939</v>
      </c>
      <c r="I562">
        <v>2149</v>
      </c>
      <c r="J562">
        <v>2149</v>
      </c>
      <c r="K562">
        <v>2319</v>
      </c>
      <c r="L562">
        <v>2570</v>
      </c>
      <c r="M562">
        <v>2620</v>
      </c>
      <c r="N562">
        <v>3182</v>
      </c>
      <c r="O562">
        <v>3004</v>
      </c>
      <c r="P562">
        <v>3248</v>
      </c>
      <c r="Q562">
        <v>3269</v>
      </c>
      <c r="R562">
        <v>3907</v>
      </c>
      <c r="S562">
        <v>4098</v>
      </c>
      <c r="T562">
        <v>4233</v>
      </c>
    </row>
    <row r="563" spans="1:20" x14ac:dyDescent="0.2">
      <c r="A563" t="s">
        <v>209</v>
      </c>
      <c r="B563" t="s">
        <v>210</v>
      </c>
      <c r="C563" t="s">
        <v>36</v>
      </c>
      <c r="D563" t="s">
        <v>37</v>
      </c>
      <c r="E563">
        <v>7082</v>
      </c>
      <c r="F563">
        <v>8047</v>
      </c>
      <c r="G563">
        <v>9170</v>
      </c>
      <c r="H563">
        <v>11032</v>
      </c>
      <c r="I563">
        <v>11758</v>
      </c>
      <c r="J563">
        <v>11874</v>
      </c>
      <c r="K563">
        <v>11285</v>
      </c>
      <c r="L563">
        <v>11650</v>
      </c>
      <c r="M563">
        <v>12635</v>
      </c>
      <c r="N563">
        <v>13014</v>
      </c>
      <c r="O563">
        <v>13046</v>
      </c>
      <c r="P563">
        <v>11991</v>
      </c>
      <c r="Q563">
        <v>10309</v>
      </c>
      <c r="R563">
        <v>9341</v>
      </c>
      <c r="S563">
        <v>9381</v>
      </c>
      <c r="T563">
        <v>10015</v>
      </c>
    </row>
    <row r="564" spans="1:20" x14ac:dyDescent="0.2">
      <c r="A564" t="s">
        <v>209</v>
      </c>
      <c r="B564" t="s">
        <v>210</v>
      </c>
      <c r="C564" t="s">
        <v>38</v>
      </c>
      <c r="D564" t="s">
        <v>39</v>
      </c>
      <c r="E564">
        <v>13372</v>
      </c>
      <c r="F564">
        <v>13013</v>
      </c>
      <c r="G564">
        <v>13092</v>
      </c>
      <c r="H564">
        <v>14442</v>
      </c>
      <c r="I564">
        <v>12758</v>
      </c>
      <c r="J564">
        <v>13245</v>
      </c>
      <c r="K564">
        <v>12377</v>
      </c>
      <c r="L564">
        <v>13510</v>
      </c>
      <c r="M564">
        <v>14941</v>
      </c>
      <c r="N564">
        <v>15995</v>
      </c>
      <c r="O564">
        <v>17273</v>
      </c>
      <c r="P564">
        <v>17576</v>
      </c>
      <c r="Q564">
        <v>17114</v>
      </c>
      <c r="R564">
        <v>18208</v>
      </c>
      <c r="S564">
        <v>18724</v>
      </c>
      <c r="T564">
        <v>19992</v>
      </c>
    </row>
    <row r="565" spans="1:20" x14ac:dyDescent="0.2">
      <c r="A565" t="s">
        <v>209</v>
      </c>
      <c r="B565" t="s">
        <v>210</v>
      </c>
      <c r="C565" t="s">
        <v>40</v>
      </c>
      <c r="D565" t="s">
        <v>41</v>
      </c>
      <c r="E565">
        <v>8776</v>
      </c>
      <c r="F565">
        <v>8449</v>
      </c>
      <c r="G565">
        <v>8376</v>
      </c>
      <c r="H565">
        <v>9597</v>
      </c>
      <c r="I565">
        <v>7716</v>
      </c>
      <c r="J565">
        <v>8577</v>
      </c>
      <c r="K565">
        <v>7642</v>
      </c>
      <c r="L565">
        <v>8619</v>
      </c>
      <c r="M565">
        <v>9252</v>
      </c>
      <c r="N565">
        <v>10190</v>
      </c>
      <c r="O565">
        <v>11059</v>
      </c>
      <c r="P565">
        <v>10380</v>
      </c>
      <c r="Q565">
        <v>9364</v>
      </c>
      <c r="R565">
        <v>10816</v>
      </c>
      <c r="S565">
        <v>10930</v>
      </c>
      <c r="T565">
        <v>11972</v>
      </c>
    </row>
    <row r="566" spans="1:20" x14ac:dyDescent="0.2">
      <c r="A566" t="s">
        <v>209</v>
      </c>
      <c r="B566" t="s">
        <v>210</v>
      </c>
      <c r="C566" t="s">
        <v>42</v>
      </c>
      <c r="D566" t="s">
        <v>43</v>
      </c>
      <c r="E566">
        <v>169</v>
      </c>
      <c r="F566">
        <v>198</v>
      </c>
      <c r="G566">
        <v>224</v>
      </c>
      <c r="H566">
        <v>255</v>
      </c>
      <c r="I566">
        <v>243</v>
      </c>
      <c r="J566">
        <v>207</v>
      </c>
      <c r="K566">
        <v>138</v>
      </c>
      <c r="L566">
        <v>250</v>
      </c>
      <c r="M566">
        <v>287</v>
      </c>
      <c r="N566">
        <v>255</v>
      </c>
      <c r="O566">
        <v>256</v>
      </c>
      <c r="P566">
        <v>240</v>
      </c>
      <c r="Q566">
        <v>203</v>
      </c>
      <c r="R566">
        <v>207</v>
      </c>
      <c r="S566">
        <v>166</v>
      </c>
      <c r="T566" t="s">
        <v>314</v>
      </c>
    </row>
    <row r="567" spans="1:20" x14ac:dyDescent="0.2">
      <c r="A567" t="s">
        <v>209</v>
      </c>
      <c r="B567" t="s">
        <v>210</v>
      </c>
      <c r="C567" t="s">
        <v>44</v>
      </c>
      <c r="D567" t="s">
        <v>45</v>
      </c>
      <c r="E567">
        <v>626</v>
      </c>
      <c r="F567">
        <v>668</v>
      </c>
      <c r="G567">
        <v>788</v>
      </c>
      <c r="H567">
        <v>773</v>
      </c>
      <c r="I567">
        <v>818</v>
      </c>
      <c r="J567">
        <v>688</v>
      </c>
      <c r="K567">
        <v>635</v>
      </c>
      <c r="L567">
        <v>796</v>
      </c>
      <c r="M567">
        <v>787</v>
      </c>
      <c r="N567">
        <v>831</v>
      </c>
      <c r="O567">
        <v>766</v>
      </c>
      <c r="P567">
        <v>640</v>
      </c>
      <c r="Q567">
        <v>565</v>
      </c>
      <c r="R567">
        <v>588</v>
      </c>
      <c r="S567">
        <v>579</v>
      </c>
      <c r="T567" t="s">
        <v>314</v>
      </c>
    </row>
    <row r="568" spans="1:20" x14ac:dyDescent="0.2">
      <c r="A568" t="s">
        <v>209</v>
      </c>
      <c r="B568" t="s">
        <v>210</v>
      </c>
      <c r="C568" t="s">
        <v>46</v>
      </c>
      <c r="D568" t="s">
        <v>47</v>
      </c>
      <c r="E568">
        <v>177</v>
      </c>
      <c r="F568">
        <v>169</v>
      </c>
      <c r="G568">
        <v>110</v>
      </c>
      <c r="H568">
        <v>112</v>
      </c>
      <c r="I568">
        <v>160</v>
      </c>
      <c r="J568">
        <v>130</v>
      </c>
      <c r="K568">
        <v>245</v>
      </c>
      <c r="L568">
        <v>520</v>
      </c>
      <c r="M568">
        <v>239</v>
      </c>
      <c r="N568">
        <v>305</v>
      </c>
      <c r="O568">
        <v>235</v>
      </c>
      <c r="P568">
        <v>368</v>
      </c>
      <c r="Q568">
        <v>249</v>
      </c>
      <c r="R568">
        <v>194</v>
      </c>
      <c r="S568">
        <v>230</v>
      </c>
      <c r="T568" t="s">
        <v>314</v>
      </c>
    </row>
    <row r="569" spans="1:20" x14ac:dyDescent="0.2">
      <c r="A569" t="s">
        <v>209</v>
      </c>
      <c r="B569" t="s">
        <v>210</v>
      </c>
      <c r="C569" t="s">
        <v>48</v>
      </c>
      <c r="D569" t="s">
        <v>49</v>
      </c>
      <c r="E569">
        <v>1123</v>
      </c>
      <c r="F569">
        <v>1232</v>
      </c>
      <c r="G569">
        <v>1238</v>
      </c>
      <c r="H569">
        <v>1268</v>
      </c>
      <c r="I569">
        <v>1060</v>
      </c>
      <c r="J569">
        <v>1126</v>
      </c>
      <c r="K569">
        <v>1052</v>
      </c>
      <c r="L569">
        <v>1034</v>
      </c>
      <c r="M569">
        <v>1104</v>
      </c>
      <c r="N569">
        <v>1118</v>
      </c>
      <c r="O569">
        <v>1324</v>
      </c>
      <c r="P569">
        <v>1259</v>
      </c>
      <c r="Q569">
        <v>998</v>
      </c>
      <c r="R569">
        <v>1036</v>
      </c>
      <c r="S569">
        <v>1214</v>
      </c>
      <c r="T569" t="s">
        <v>314</v>
      </c>
    </row>
    <row r="570" spans="1:20" x14ac:dyDescent="0.2">
      <c r="A570" t="s">
        <v>209</v>
      </c>
      <c r="B570" t="s">
        <v>210</v>
      </c>
      <c r="C570" t="s">
        <v>50</v>
      </c>
      <c r="D570" t="s">
        <v>51</v>
      </c>
      <c r="E570">
        <v>698</v>
      </c>
      <c r="F570">
        <v>882</v>
      </c>
      <c r="G570">
        <v>701</v>
      </c>
      <c r="H570">
        <v>689</v>
      </c>
      <c r="I570">
        <v>694</v>
      </c>
      <c r="J570">
        <v>729</v>
      </c>
      <c r="K570">
        <v>615</v>
      </c>
      <c r="L570">
        <v>672</v>
      </c>
      <c r="M570">
        <v>742</v>
      </c>
      <c r="N570">
        <v>831</v>
      </c>
      <c r="O570">
        <v>1015</v>
      </c>
      <c r="P570">
        <v>1194</v>
      </c>
      <c r="Q570">
        <v>1071</v>
      </c>
      <c r="R570">
        <v>1182</v>
      </c>
      <c r="S570">
        <v>1322</v>
      </c>
      <c r="T570" t="s">
        <v>314</v>
      </c>
    </row>
    <row r="571" spans="1:20" x14ac:dyDescent="0.2">
      <c r="A571" t="s">
        <v>209</v>
      </c>
      <c r="B571" t="s">
        <v>210</v>
      </c>
      <c r="C571" t="s">
        <v>52</v>
      </c>
      <c r="D571" t="s">
        <v>53</v>
      </c>
      <c r="E571">
        <v>3719</v>
      </c>
      <c r="F571">
        <v>3218</v>
      </c>
      <c r="G571">
        <v>3123</v>
      </c>
      <c r="H571">
        <v>3784</v>
      </c>
      <c r="I571">
        <v>2516</v>
      </c>
      <c r="J571">
        <v>3296</v>
      </c>
      <c r="K571">
        <v>2893</v>
      </c>
      <c r="L571">
        <v>3204</v>
      </c>
      <c r="M571">
        <v>3407</v>
      </c>
      <c r="N571">
        <v>3999</v>
      </c>
      <c r="O571">
        <v>4328</v>
      </c>
      <c r="P571">
        <v>3600</v>
      </c>
      <c r="Q571">
        <v>3324</v>
      </c>
      <c r="R571">
        <v>4413</v>
      </c>
      <c r="S571">
        <v>4249</v>
      </c>
      <c r="T571" t="s">
        <v>314</v>
      </c>
    </row>
    <row r="572" spans="1:20" x14ac:dyDescent="0.2">
      <c r="A572" t="s">
        <v>209</v>
      </c>
      <c r="B572" t="s">
        <v>210</v>
      </c>
      <c r="C572" t="s">
        <v>54</v>
      </c>
      <c r="D572" t="s">
        <v>55</v>
      </c>
      <c r="E572">
        <v>79</v>
      </c>
      <c r="F572">
        <v>67</v>
      </c>
      <c r="G572">
        <v>66</v>
      </c>
      <c r="H572">
        <v>111</v>
      </c>
      <c r="I572">
        <v>158</v>
      </c>
      <c r="J572">
        <v>186</v>
      </c>
      <c r="K572">
        <v>155</v>
      </c>
      <c r="L572">
        <v>180</v>
      </c>
      <c r="M572">
        <v>221</v>
      </c>
      <c r="N572">
        <v>254</v>
      </c>
      <c r="O572">
        <v>218</v>
      </c>
      <c r="P572">
        <v>226</v>
      </c>
      <c r="Q572">
        <v>199</v>
      </c>
      <c r="R572">
        <v>195</v>
      </c>
      <c r="S572">
        <v>274</v>
      </c>
      <c r="T572" t="s">
        <v>314</v>
      </c>
    </row>
    <row r="573" spans="1:20" x14ac:dyDescent="0.2">
      <c r="A573" t="s">
        <v>209</v>
      </c>
      <c r="B573" t="s">
        <v>210</v>
      </c>
      <c r="C573" t="s">
        <v>56</v>
      </c>
      <c r="D573" t="s">
        <v>57</v>
      </c>
      <c r="E573">
        <v>161</v>
      </c>
      <c r="F573">
        <v>149</v>
      </c>
      <c r="G573">
        <v>171</v>
      </c>
      <c r="H573">
        <v>207</v>
      </c>
      <c r="I573">
        <v>162</v>
      </c>
      <c r="J573">
        <v>145</v>
      </c>
      <c r="K573">
        <v>135</v>
      </c>
      <c r="L573">
        <v>107</v>
      </c>
      <c r="M573">
        <v>115</v>
      </c>
      <c r="N573">
        <v>110</v>
      </c>
      <c r="O573">
        <v>113</v>
      </c>
      <c r="P573">
        <v>90</v>
      </c>
      <c r="Q573">
        <v>39</v>
      </c>
      <c r="R573">
        <v>77</v>
      </c>
      <c r="S573">
        <v>100</v>
      </c>
      <c r="T573" t="s">
        <v>314</v>
      </c>
    </row>
    <row r="574" spans="1:20" x14ac:dyDescent="0.2">
      <c r="A574" t="s">
        <v>209</v>
      </c>
      <c r="B574" t="s">
        <v>210</v>
      </c>
      <c r="C574" t="s">
        <v>58</v>
      </c>
      <c r="D574" t="s">
        <v>59</v>
      </c>
      <c r="E574">
        <v>1145</v>
      </c>
      <c r="F574">
        <v>904</v>
      </c>
      <c r="G574">
        <v>824</v>
      </c>
      <c r="H574">
        <v>1149</v>
      </c>
      <c r="I574">
        <v>647</v>
      </c>
      <c r="J574">
        <v>666</v>
      </c>
      <c r="K574">
        <v>428</v>
      </c>
      <c r="L574">
        <v>453</v>
      </c>
      <c r="M574">
        <v>850</v>
      </c>
      <c r="N574">
        <v>757</v>
      </c>
      <c r="O574">
        <v>867</v>
      </c>
      <c r="P574">
        <v>861</v>
      </c>
      <c r="Q574">
        <v>675</v>
      </c>
      <c r="R574">
        <v>871</v>
      </c>
      <c r="S574">
        <v>750</v>
      </c>
      <c r="T574" t="s">
        <v>314</v>
      </c>
    </row>
    <row r="575" spans="1:20" x14ac:dyDescent="0.2">
      <c r="A575" t="s">
        <v>209</v>
      </c>
      <c r="B575" t="s">
        <v>210</v>
      </c>
      <c r="C575" t="s">
        <v>60</v>
      </c>
      <c r="D575" t="s">
        <v>61</v>
      </c>
      <c r="E575">
        <v>275</v>
      </c>
      <c r="F575">
        <v>343</v>
      </c>
      <c r="G575">
        <v>378</v>
      </c>
      <c r="H575">
        <v>308</v>
      </c>
      <c r="I575">
        <v>309</v>
      </c>
      <c r="J575">
        <v>381</v>
      </c>
      <c r="K575">
        <v>363</v>
      </c>
      <c r="L575">
        <v>384</v>
      </c>
      <c r="M575">
        <v>411</v>
      </c>
      <c r="N575">
        <v>442</v>
      </c>
      <c r="O575">
        <v>405</v>
      </c>
      <c r="P575">
        <v>369</v>
      </c>
      <c r="Q575">
        <v>322</v>
      </c>
      <c r="R575">
        <v>299</v>
      </c>
      <c r="S575">
        <v>291</v>
      </c>
      <c r="T575" t="s">
        <v>314</v>
      </c>
    </row>
    <row r="576" spans="1:20" x14ac:dyDescent="0.2">
      <c r="A576" t="s">
        <v>209</v>
      </c>
      <c r="B576" t="s">
        <v>210</v>
      </c>
      <c r="C576" t="s">
        <v>62</v>
      </c>
      <c r="D576" t="s">
        <v>63</v>
      </c>
      <c r="E576">
        <v>604</v>
      </c>
      <c r="F576">
        <v>618</v>
      </c>
      <c r="G576">
        <v>753</v>
      </c>
      <c r="H576">
        <v>942</v>
      </c>
      <c r="I576">
        <v>949</v>
      </c>
      <c r="J576">
        <v>1022</v>
      </c>
      <c r="K576">
        <v>983</v>
      </c>
      <c r="L576">
        <v>1019</v>
      </c>
      <c r="M576">
        <v>1091</v>
      </c>
      <c r="N576">
        <v>1287</v>
      </c>
      <c r="O576">
        <v>1533</v>
      </c>
      <c r="P576">
        <v>1533</v>
      </c>
      <c r="Q576">
        <v>1719</v>
      </c>
      <c r="R576">
        <v>1754</v>
      </c>
      <c r="S576">
        <v>1754</v>
      </c>
      <c r="T576" t="s">
        <v>314</v>
      </c>
    </row>
    <row r="577" spans="1:20" x14ac:dyDescent="0.2">
      <c r="A577" t="s">
        <v>209</v>
      </c>
      <c r="B577" t="s">
        <v>210</v>
      </c>
      <c r="C577" t="s">
        <v>64</v>
      </c>
      <c r="D577" t="s">
        <v>65</v>
      </c>
      <c r="E577">
        <v>4596</v>
      </c>
      <c r="F577">
        <v>4564</v>
      </c>
      <c r="G577">
        <v>4716</v>
      </c>
      <c r="H577">
        <v>4845</v>
      </c>
      <c r="I577">
        <v>5042</v>
      </c>
      <c r="J577">
        <v>4668</v>
      </c>
      <c r="K577">
        <v>4736</v>
      </c>
      <c r="L577">
        <v>4891</v>
      </c>
      <c r="M577">
        <v>5688</v>
      </c>
      <c r="N577">
        <v>5805</v>
      </c>
      <c r="O577">
        <v>6214</v>
      </c>
      <c r="P577">
        <v>7196</v>
      </c>
      <c r="Q577">
        <v>7749</v>
      </c>
      <c r="R577">
        <v>7392</v>
      </c>
      <c r="S577">
        <v>7793</v>
      </c>
      <c r="T577">
        <v>8020</v>
      </c>
    </row>
    <row r="578" spans="1:20" x14ac:dyDescent="0.2">
      <c r="A578" t="s">
        <v>209</v>
      </c>
      <c r="B578" t="s">
        <v>210</v>
      </c>
      <c r="C578" t="s">
        <v>66</v>
      </c>
      <c r="D578" t="s">
        <v>67</v>
      </c>
      <c r="E578">
        <v>1961</v>
      </c>
      <c r="F578">
        <v>1947</v>
      </c>
      <c r="G578">
        <v>2107</v>
      </c>
      <c r="H578">
        <v>2142</v>
      </c>
      <c r="I578">
        <v>2257</v>
      </c>
      <c r="J578">
        <v>2213</v>
      </c>
      <c r="K578">
        <v>2101</v>
      </c>
      <c r="L578">
        <v>1993</v>
      </c>
      <c r="M578">
        <v>2240</v>
      </c>
      <c r="N578">
        <v>2371</v>
      </c>
      <c r="O578">
        <v>2827</v>
      </c>
      <c r="P578">
        <v>3114</v>
      </c>
      <c r="Q578">
        <v>3565</v>
      </c>
      <c r="R578">
        <v>3320</v>
      </c>
      <c r="S578">
        <v>3123</v>
      </c>
      <c r="T578" t="s">
        <v>314</v>
      </c>
    </row>
    <row r="579" spans="1:20" x14ac:dyDescent="0.2">
      <c r="A579" t="s">
        <v>209</v>
      </c>
      <c r="B579" t="s">
        <v>210</v>
      </c>
      <c r="C579" t="s">
        <v>68</v>
      </c>
      <c r="D579" t="s">
        <v>69</v>
      </c>
      <c r="E579">
        <v>95</v>
      </c>
      <c r="F579">
        <v>108</v>
      </c>
      <c r="G579">
        <v>122</v>
      </c>
      <c r="H579">
        <v>140</v>
      </c>
      <c r="I579">
        <v>131</v>
      </c>
      <c r="J579">
        <v>145</v>
      </c>
      <c r="K579">
        <v>87</v>
      </c>
      <c r="L579">
        <v>176</v>
      </c>
      <c r="M579">
        <v>163</v>
      </c>
      <c r="N579">
        <v>154</v>
      </c>
      <c r="O579">
        <v>173</v>
      </c>
      <c r="P579">
        <v>218</v>
      </c>
      <c r="Q579">
        <v>182</v>
      </c>
      <c r="R579">
        <v>170</v>
      </c>
      <c r="S579">
        <v>145</v>
      </c>
      <c r="T579" t="s">
        <v>314</v>
      </c>
    </row>
    <row r="580" spans="1:20" x14ac:dyDescent="0.2">
      <c r="A580" t="s">
        <v>209</v>
      </c>
      <c r="B580" t="s">
        <v>210</v>
      </c>
      <c r="C580" t="s">
        <v>70</v>
      </c>
      <c r="D580" t="s">
        <v>71</v>
      </c>
      <c r="E580">
        <v>195</v>
      </c>
      <c r="F580">
        <v>274</v>
      </c>
      <c r="G580">
        <v>234</v>
      </c>
      <c r="H580">
        <v>343</v>
      </c>
      <c r="I580">
        <v>329</v>
      </c>
      <c r="J580">
        <v>158</v>
      </c>
      <c r="K580">
        <v>126</v>
      </c>
      <c r="L580">
        <v>86</v>
      </c>
      <c r="M580">
        <v>78</v>
      </c>
      <c r="N580">
        <v>70</v>
      </c>
      <c r="O580">
        <v>82</v>
      </c>
      <c r="P580">
        <v>86</v>
      </c>
      <c r="Q580">
        <v>66</v>
      </c>
      <c r="R580">
        <v>51</v>
      </c>
      <c r="S580">
        <v>57</v>
      </c>
      <c r="T580" t="s">
        <v>314</v>
      </c>
    </row>
    <row r="581" spans="1:20" x14ac:dyDescent="0.2">
      <c r="A581" t="s">
        <v>209</v>
      </c>
      <c r="B581" t="s">
        <v>210</v>
      </c>
      <c r="C581" t="s">
        <v>72</v>
      </c>
      <c r="D581" t="s">
        <v>73</v>
      </c>
      <c r="E581">
        <v>263</v>
      </c>
      <c r="F581">
        <v>152</v>
      </c>
      <c r="G581">
        <v>208</v>
      </c>
      <c r="H581">
        <v>185</v>
      </c>
      <c r="I581">
        <v>181</v>
      </c>
      <c r="J581">
        <v>177</v>
      </c>
      <c r="K581">
        <v>215</v>
      </c>
      <c r="L581">
        <v>201</v>
      </c>
      <c r="M581">
        <v>210</v>
      </c>
      <c r="N581">
        <v>180</v>
      </c>
      <c r="O581">
        <v>157</v>
      </c>
      <c r="P581">
        <v>126</v>
      </c>
      <c r="Q581">
        <v>138</v>
      </c>
      <c r="R581">
        <v>152</v>
      </c>
      <c r="S581">
        <v>136</v>
      </c>
      <c r="T581" t="s">
        <v>314</v>
      </c>
    </row>
    <row r="582" spans="1:20" x14ac:dyDescent="0.2">
      <c r="A582" t="s">
        <v>209</v>
      </c>
      <c r="B582" t="s">
        <v>210</v>
      </c>
      <c r="C582" t="s">
        <v>74</v>
      </c>
      <c r="D582" t="s">
        <v>75</v>
      </c>
      <c r="E582">
        <v>567</v>
      </c>
      <c r="F582">
        <v>449</v>
      </c>
      <c r="G582">
        <v>532</v>
      </c>
      <c r="H582">
        <v>542</v>
      </c>
      <c r="I582">
        <v>571</v>
      </c>
      <c r="J582">
        <v>536</v>
      </c>
      <c r="K582">
        <v>521</v>
      </c>
      <c r="L582">
        <v>546</v>
      </c>
      <c r="M582">
        <v>587</v>
      </c>
      <c r="N582">
        <v>561</v>
      </c>
      <c r="O582">
        <v>473</v>
      </c>
      <c r="P582">
        <v>465</v>
      </c>
      <c r="Q582">
        <v>378</v>
      </c>
      <c r="R582">
        <v>363</v>
      </c>
      <c r="S582">
        <v>375</v>
      </c>
      <c r="T582" t="s">
        <v>314</v>
      </c>
    </row>
    <row r="583" spans="1:20" x14ac:dyDescent="0.2">
      <c r="A583" t="s">
        <v>209</v>
      </c>
      <c r="B583" t="s">
        <v>210</v>
      </c>
      <c r="C583" t="s">
        <v>76</v>
      </c>
      <c r="D583" t="s">
        <v>77</v>
      </c>
      <c r="E583">
        <v>171</v>
      </c>
      <c r="F583">
        <v>240</v>
      </c>
      <c r="G583">
        <v>113</v>
      </c>
      <c r="H583">
        <v>134</v>
      </c>
      <c r="I583">
        <v>174</v>
      </c>
      <c r="J583">
        <v>222</v>
      </c>
      <c r="K583">
        <v>452</v>
      </c>
      <c r="L583">
        <v>675</v>
      </c>
      <c r="M583">
        <v>1037</v>
      </c>
      <c r="N583">
        <v>979</v>
      </c>
      <c r="O583">
        <v>1027</v>
      </c>
      <c r="P583">
        <v>1651</v>
      </c>
      <c r="Q583">
        <v>1066</v>
      </c>
      <c r="R583">
        <v>1036</v>
      </c>
      <c r="S583">
        <v>1208</v>
      </c>
      <c r="T583" t="s">
        <v>314</v>
      </c>
    </row>
    <row r="584" spans="1:20" x14ac:dyDescent="0.2">
      <c r="A584" t="s">
        <v>209</v>
      </c>
      <c r="B584" t="s">
        <v>210</v>
      </c>
      <c r="C584" t="s">
        <v>78</v>
      </c>
      <c r="D584" t="s">
        <v>79</v>
      </c>
      <c r="E584">
        <v>850</v>
      </c>
      <c r="F584">
        <v>866</v>
      </c>
      <c r="G584">
        <v>844</v>
      </c>
      <c r="H584">
        <v>792</v>
      </c>
      <c r="I584">
        <v>839</v>
      </c>
      <c r="J584">
        <v>783</v>
      </c>
      <c r="K584">
        <v>693</v>
      </c>
      <c r="L584">
        <v>777</v>
      </c>
      <c r="M584">
        <v>861</v>
      </c>
      <c r="N584">
        <v>996</v>
      </c>
      <c r="O584">
        <v>996</v>
      </c>
      <c r="P584">
        <v>1147</v>
      </c>
      <c r="Q584">
        <v>1880</v>
      </c>
      <c r="R584">
        <v>1803</v>
      </c>
      <c r="S584">
        <v>2294</v>
      </c>
      <c r="T584" t="s">
        <v>314</v>
      </c>
    </row>
    <row r="585" spans="1:20" x14ac:dyDescent="0.2">
      <c r="A585" t="s">
        <v>209</v>
      </c>
      <c r="B585" t="s">
        <v>210</v>
      </c>
      <c r="C585" t="s">
        <v>80</v>
      </c>
      <c r="D585" t="s">
        <v>81</v>
      </c>
      <c r="E585">
        <v>495</v>
      </c>
      <c r="F585">
        <v>528</v>
      </c>
      <c r="G585">
        <v>557</v>
      </c>
      <c r="H585">
        <v>566</v>
      </c>
      <c r="I585">
        <v>560</v>
      </c>
      <c r="J585">
        <v>434</v>
      </c>
      <c r="K585">
        <v>540</v>
      </c>
      <c r="L585">
        <v>437</v>
      </c>
      <c r="M585">
        <v>513</v>
      </c>
      <c r="N585">
        <v>494</v>
      </c>
      <c r="O585">
        <v>479</v>
      </c>
      <c r="P585">
        <v>389</v>
      </c>
      <c r="Q585">
        <v>475</v>
      </c>
      <c r="R585">
        <v>497</v>
      </c>
      <c r="S585">
        <v>456</v>
      </c>
      <c r="T585" t="s">
        <v>314</v>
      </c>
    </row>
    <row r="586" spans="1:20" x14ac:dyDescent="0.2">
      <c r="A586" t="s">
        <v>209</v>
      </c>
      <c r="B586" t="s">
        <v>210</v>
      </c>
      <c r="C586" t="s">
        <v>82</v>
      </c>
      <c r="D586" t="s">
        <v>83</v>
      </c>
      <c r="E586">
        <v>8028</v>
      </c>
      <c r="F586">
        <v>8626</v>
      </c>
      <c r="G586">
        <v>9069</v>
      </c>
      <c r="H586">
        <v>10518</v>
      </c>
      <c r="I586">
        <v>10528</v>
      </c>
      <c r="J586">
        <v>10235</v>
      </c>
      <c r="K586">
        <v>10210</v>
      </c>
      <c r="L586">
        <v>10638</v>
      </c>
      <c r="M586">
        <v>11268</v>
      </c>
      <c r="N586">
        <v>12046</v>
      </c>
      <c r="O586">
        <v>13178</v>
      </c>
      <c r="P586">
        <v>13627</v>
      </c>
      <c r="Q586">
        <v>12479</v>
      </c>
      <c r="R586">
        <v>12728</v>
      </c>
      <c r="S586">
        <v>13533</v>
      </c>
      <c r="T586">
        <v>14432</v>
      </c>
    </row>
    <row r="587" spans="1:20" x14ac:dyDescent="0.2">
      <c r="A587" t="s">
        <v>209</v>
      </c>
      <c r="B587" t="s">
        <v>210</v>
      </c>
      <c r="C587" t="s">
        <v>84</v>
      </c>
      <c r="D587" t="s">
        <v>85</v>
      </c>
      <c r="E587">
        <v>9486</v>
      </c>
      <c r="F587">
        <v>10183</v>
      </c>
      <c r="G587">
        <v>10858</v>
      </c>
      <c r="H587">
        <v>11626</v>
      </c>
      <c r="I587">
        <v>12179</v>
      </c>
      <c r="J587">
        <v>12430</v>
      </c>
      <c r="K587">
        <v>12717</v>
      </c>
      <c r="L587">
        <v>13021</v>
      </c>
      <c r="M587">
        <v>13697</v>
      </c>
      <c r="N587">
        <v>14212</v>
      </c>
      <c r="O587">
        <v>14752</v>
      </c>
      <c r="P587">
        <v>14369</v>
      </c>
      <c r="Q587">
        <v>14208</v>
      </c>
      <c r="R587">
        <v>14609</v>
      </c>
      <c r="S587">
        <v>15090</v>
      </c>
      <c r="T587">
        <v>15977</v>
      </c>
    </row>
    <row r="588" spans="1:20" x14ac:dyDescent="0.2">
      <c r="A588" t="s">
        <v>209</v>
      </c>
      <c r="B588" t="s">
        <v>210</v>
      </c>
      <c r="C588" t="s">
        <v>86</v>
      </c>
      <c r="D588" t="s">
        <v>87</v>
      </c>
      <c r="E588">
        <v>3983</v>
      </c>
      <c r="F588">
        <v>4315</v>
      </c>
      <c r="G588">
        <v>4439</v>
      </c>
      <c r="H588">
        <v>4910</v>
      </c>
      <c r="I588">
        <v>4835</v>
      </c>
      <c r="J588">
        <v>4989</v>
      </c>
      <c r="K588">
        <v>4996</v>
      </c>
      <c r="L588">
        <v>5486</v>
      </c>
      <c r="M588">
        <v>5804</v>
      </c>
      <c r="N588">
        <v>6538</v>
      </c>
      <c r="O588">
        <v>6440</v>
      </c>
      <c r="P588">
        <v>6626</v>
      </c>
      <c r="Q588">
        <v>6358</v>
      </c>
      <c r="R588">
        <v>6670</v>
      </c>
      <c r="S588">
        <v>6947</v>
      </c>
      <c r="T588">
        <v>7328</v>
      </c>
    </row>
    <row r="589" spans="1:20" x14ac:dyDescent="0.2">
      <c r="A589" t="s">
        <v>209</v>
      </c>
      <c r="B589" t="s">
        <v>210</v>
      </c>
      <c r="C589" t="s">
        <v>88</v>
      </c>
      <c r="D589" t="s">
        <v>89</v>
      </c>
      <c r="E589">
        <v>1297</v>
      </c>
      <c r="F589">
        <v>1354</v>
      </c>
      <c r="G589">
        <v>1381</v>
      </c>
      <c r="H589">
        <v>1433</v>
      </c>
      <c r="I589">
        <v>1185</v>
      </c>
      <c r="J589">
        <v>1295</v>
      </c>
      <c r="K589">
        <v>1230</v>
      </c>
      <c r="L589">
        <v>1394</v>
      </c>
      <c r="M589">
        <v>1423</v>
      </c>
      <c r="N589">
        <v>1882</v>
      </c>
      <c r="O589">
        <v>1558</v>
      </c>
      <c r="P589">
        <v>1624</v>
      </c>
      <c r="Q589">
        <v>1599</v>
      </c>
      <c r="R589">
        <v>1741</v>
      </c>
      <c r="S589">
        <v>1715</v>
      </c>
      <c r="T589" t="s">
        <v>314</v>
      </c>
    </row>
    <row r="590" spans="1:20" x14ac:dyDescent="0.2">
      <c r="A590" t="s">
        <v>209</v>
      </c>
      <c r="B590" t="s">
        <v>210</v>
      </c>
      <c r="C590" t="s">
        <v>90</v>
      </c>
      <c r="D590" t="s">
        <v>91</v>
      </c>
      <c r="E590">
        <v>382</v>
      </c>
      <c r="F590">
        <v>396</v>
      </c>
      <c r="G590">
        <v>401</v>
      </c>
      <c r="H590">
        <v>420</v>
      </c>
      <c r="I590">
        <v>407</v>
      </c>
      <c r="J590">
        <v>404</v>
      </c>
      <c r="K590">
        <v>428</v>
      </c>
      <c r="L590">
        <v>458</v>
      </c>
      <c r="M590">
        <v>544</v>
      </c>
      <c r="N590">
        <v>608</v>
      </c>
      <c r="O590">
        <v>692</v>
      </c>
      <c r="P590">
        <v>766</v>
      </c>
      <c r="Q590">
        <v>677</v>
      </c>
      <c r="R590">
        <v>687</v>
      </c>
      <c r="S590">
        <v>762</v>
      </c>
      <c r="T590" t="s">
        <v>314</v>
      </c>
    </row>
    <row r="591" spans="1:20" x14ac:dyDescent="0.2">
      <c r="A591" t="s">
        <v>209</v>
      </c>
      <c r="B591" t="s">
        <v>210</v>
      </c>
      <c r="C591" t="s">
        <v>92</v>
      </c>
      <c r="D591" t="s">
        <v>93</v>
      </c>
      <c r="E591">
        <v>1</v>
      </c>
      <c r="F591">
        <v>1</v>
      </c>
      <c r="G591">
        <v>1</v>
      </c>
      <c r="H591">
        <v>3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2</v>
      </c>
      <c r="P591">
        <v>3</v>
      </c>
      <c r="Q591">
        <v>3</v>
      </c>
      <c r="R591">
        <v>3</v>
      </c>
      <c r="S591">
        <v>4</v>
      </c>
      <c r="T591" t="s">
        <v>314</v>
      </c>
    </row>
    <row r="592" spans="1:20" x14ac:dyDescent="0.2">
      <c r="A592" t="s">
        <v>209</v>
      </c>
      <c r="B592" t="s">
        <v>210</v>
      </c>
      <c r="C592" t="s">
        <v>94</v>
      </c>
      <c r="D592" t="s">
        <v>95</v>
      </c>
      <c r="E592">
        <v>1010</v>
      </c>
      <c r="F592">
        <v>1087</v>
      </c>
      <c r="G592">
        <v>1132</v>
      </c>
      <c r="H592">
        <v>1252</v>
      </c>
      <c r="I592">
        <v>1219</v>
      </c>
      <c r="J592">
        <v>1231</v>
      </c>
      <c r="K592">
        <v>1238</v>
      </c>
      <c r="L592">
        <v>1339</v>
      </c>
      <c r="M592">
        <v>1500</v>
      </c>
      <c r="N592">
        <v>1600</v>
      </c>
      <c r="O592">
        <v>1675</v>
      </c>
      <c r="P592">
        <v>1634</v>
      </c>
      <c r="Q592">
        <v>1568</v>
      </c>
      <c r="R592">
        <v>1624</v>
      </c>
      <c r="S592">
        <v>1720</v>
      </c>
      <c r="T592" t="s">
        <v>314</v>
      </c>
    </row>
    <row r="593" spans="1:20" x14ac:dyDescent="0.2">
      <c r="A593" t="s">
        <v>209</v>
      </c>
      <c r="B593" t="s">
        <v>210</v>
      </c>
      <c r="C593" t="s">
        <v>96</v>
      </c>
      <c r="D593" t="s">
        <v>97</v>
      </c>
      <c r="E593">
        <v>192</v>
      </c>
      <c r="F593">
        <v>209</v>
      </c>
      <c r="G593">
        <v>217</v>
      </c>
      <c r="H593">
        <v>306</v>
      </c>
      <c r="I593">
        <v>370</v>
      </c>
      <c r="J593">
        <v>433</v>
      </c>
      <c r="K593">
        <v>413</v>
      </c>
      <c r="L593">
        <v>417</v>
      </c>
      <c r="M593">
        <v>414</v>
      </c>
      <c r="N593">
        <v>458</v>
      </c>
      <c r="O593">
        <v>466</v>
      </c>
      <c r="P593">
        <v>360</v>
      </c>
      <c r="Q593">
        <v>356</v>
      </c>
      <c r="R593">
        <v>347</v>
      </c>
      <c r="S593">
        <v>350</v>
      </c>
      <c r="T593" t="s">
        <v>314</v>
      </c>
    </row>
    <row r="594" spans="1:20" x14ac:dyDescent="0.2">
      <c r="A594" t="s">
        <v>209</v>
      </c>
      <c r="B594" t="s">
        <v>210</v>
      </c>
      <c r="C594" t="s">
        <v>98</v>
      </c>
      <c r="D594" t="s">
        <v>99</v>
      </c>
      <c r="E594">
        <v>106</v>
      </c>
      <c r="F594">
        <v>140</v>
      </c>
      <c r="G594">
        <v>167</v>
      </c>
      <c r="H594">
        <v>127</v>
      </c>
      <c r="I594">
        <v>266</v>
      </c>
      <c r="J594">
        <v>206</v>
      </c>
      <c r="K594">
        <v>199</v>
      </c>
      <c r="L594">
        <v>230</v>
      </c>
      <c r="M594">
        <v>220</v>
      </c>
      <c r="N594">
        <v>266</v>
      </c>
      <c r="O594">
        <v>281</v>
      </c>
      <c r="P594">
        <v>359</v>
      </c>
      <c r="Q594">
        <v>298</v>
      </c>
      <c r="R594">
        <v>392</v>
      </c>
      <c r="S594">
        <v>439</v>
      </c>
      <c r="T594" t="s">
        <v>314</v>
      </c>
    </row>
    <row r="595" spans="1:20" x14ac:dyDescent="0.2">
      <c r="A595" t="s">
        <v>209</v>
      </c>
      <c r="B595" t="s">
        <v>210</v>
      </c>
      <c r="C595" t="s">
        <v>100</v>
      </c>
      <c r="D595" t="s">
        <v>101</v>
      </c>
      <c r="E595">
        <v>692</v>
      </c>
      <c r="F595">
        <v>742</v>
      </c>
      <c r="G595">
        <v>780</v>
      </c>
      <c r="H595">
        <v>907</v>
      </c>
      <c r="I595">
        <v>942</v>
      </c>
      <c r="J595">
        <v>978</v>
      </c>
      <c r="K595">
        <v>1010</v>
      </c>
      <c r="L595">
        <v>1158</v>
      </c>
      <c r="M595">
        <v>1258</v>
      </c>
      <c r="N595">
        <v>1275</v>
      </c>
      <c r="O595">
        <v>1335</v>
      </c>
      <c r="P595">
        <v>1450</v>
      </c>
      <c r="Q595">
        <v>1408</v>
      </c>
      <c r="R595">
        <v>1451</v>
      </c>
      <c r="S595">
        <v>1521</v>
      </c>
      <c r="T595" t="s">
        <v>314</v>
      </c>
    </row>
    <row r="596" spans="1:20" x14ac:dyDescent="0.2">
      <c r="A596" t="s">
        <v>209</v>
      </c>
      <c r="B596" t="s">
        <v>210</v>
      </c>
      <c r="C596" t="s">
        <v>102</v>
      </c>
      <c r="D596" t="s">
        <v>103</v>
      </c>
      <c r="E596">
        <v>303</v>
      </c>
      <c r="F596">
        <v>387</v>
      </c>
      <c r="G596">
        <v>360</v>
      </c>
      <c r="H596">
        <v>462</v>
      </c>
      <c r="I596">
        <v>445</v>
      </c>
      <c r="J596">
        <v>441</v>
      </c>
      <c r="K596">
        <v>476</v>
      </c>
      <c r="L596">
        <v>488</v>
      </c>
      <c r="M596">
        <v>445</v>
      </c>
      <c r="N596">
        <v>447</v>
      </c>
      <c r="O596">
        <v>430</v>
      </c>
      <c r="P596">
        <v>429</v>
      </c>
      <c r="Q596">
        <v>448</v>
      </c>
      <c r="R596">
        <v>425</v>
      </c>
      <c r="S596">
        <v>436</v>
      </c>
      <c r="T596" t="s">
        <v>314</v>
      </c>
    </row>
    <row r="597" spans="1:20" x14ac:dyDescent="0.2">
      <c r="A597" t="s">
        <v>209</v>
      </c>
      <c r="B597" t="s">
        <v>210</v>
      </c>
      <c r="C597" t="s">
        <v>104</v>
      </c>
      <c r="D597" t="s">
        <v>105</v>
      </c>
      <c r="E597">
        <v>9023</v>
      </c>
      <c r="F597">
        <v>11710</v>
      </c>
      <c r="G597">
        <v>14514</v>
      </c>
      <c r="H597">
        <v>16148</v>
      </c>
      <c r="I597">
        <v>16495</v>
      </c>
      <c r="J597">
        <v>17007</v>
      </c>
      <c r="K597">
        <v>17092</v>
      </c>
      <c r="L597">
        <v>17709</v>
      </c>
      <c r="M597">
        <v>18757</v>
      </c>
      <c r="N597">
        <v>19548</v>
      </c>
      <c r="O597">
        <v>20901</v>
      </c>
      <c r="P597">
        <v>20492</v>
      </c>
      <c r="Q597">
        <v>20138</v>
      </c>
      <c r="R597">
        <v>20352</v>
      </c>
      <c r="S597">
        <v>21500</v>
      </c>
      <c r="T597">
        <v>22484</v>
      </c>
    </row>
    <row r="598" spans="1:20" x14ac:dyDescent="0.2">
      <c r="A598" t="s">
        <v>209</v>
      </c>
      <c r="B598" t="s">
        <v>210</v>
      </c>
      <c r="C598" t="s">
        <v>106</v>
      </c>
      <c r="D598" t="s">
        <v>107</v>
      </c>
      <c r="E598">
        <v>1999</v>
      </c>
      <c r="F598">
        <v>3108</v>
      </c>
      <c r="G598">
        <v>3633</v>
      </c>
      <c r="H598">
        <v>3403</v>
      </c>
      <c r="I598">
        <v>3346</v>
      </c>
      <c r="J598">
        <v>3995</v>
      </c>
      <c r="K598">
        <v>4167</v>
      </c>
      <c r="L598">
        <v>4636</v>
      </c>
      <c r="M598">
        <v>4976</v>
      </c>
      <c r="N598">
        <v>4475</v>
      </c>
      <c r="O598">
        <v>4975</v>
      </c>
      <c r="P598">
        <v>4585</v>
      </c>
      <c r="Q598">
        <v>4166</v>
      </c>
      <c r="R598">
        <v>4352</v>
      </c>
      <c r="S598">
        <v>4466</v>
      </c>
      <c r="T598" t="s">
        <v>314</v>
      </c>
    </row>
    <row r="599" spans="1:20" x14ac:dyDescent="0.2">
      <c r="A599" t="s">
        <v>209</v>
      </c>
      <c r="B599" t="s">
        <v>210</v>
      </c>
      <c r="C599" t="s">
        <v>108</v>
      </c>
      <c r="D599" t="s">
        <v>109</v>
      </c>
      <c r="E599">
        <v>229</v>
      </c>
      <c r="F599">
        <v>264</v>
      </c>
      <c r="G599">
        <v>494</v>
      </c>
      <c r="H599">
        <v>799</v>
      </c>
      <c r="I599">
        <v>1212</v>
      </c>
      <c r="J599">
        <v>379</v>
      </c>
      <c r="K599">
        <v>320</v>
      </c>
      <c r="L599">
        <v>285</v>
      </c>
      <c r="M599">
        <v>290</v>
      </c>
      <c r="N599">
        <v>330</v>
      </c>
      <c r="O599">
        <v>334</v>
      </c>
      <c r="P599">
        <v>288</v>
      </c>
      <c r="Q599">
        <v>293</v>
      </c>
      <c r="R599">
        <v>282</v>
      </c>
      <c r="S599">
        <v>297</v>
      </c>
      <c r="T599" t="s">
        <v>314</v>
      </c>
    </row>
    <row r="600" spans="1:20" x14ac:dyDescent="0.2">
      <c r="A600" t="s">
        <v>209</v>
      </c>
      <c r="B600" t="s">
        <v>210</v>
      </c>
      <c r="C600" t="s">
        <v>110</v>
      </c>
      <c r="D600" t="s">
        <v>111</v>
      </c>
      <c r="E600">
        <v>6096</v>
      </c>
      <c r="F600">
        <v>7798</v>
      </c>
      <c r="G600">
        <v>9921</v>
      </c>
      <c r="H600">
        <v>11369</v>
      </c>
      <c r="I600">
        <v>11111</v>
      </c>
      <c r="J600">
        <v>11414</v>
      </c>
      <c r="K600">
        <v>11398</v>
      </c>
      <c r="L600">
        <v>11375</v>
      </c>
      <c r="M600">
        <v>12180</v>
      </c>
      <c r="N600">
        <v>13221</v>
      </c>
      <c r="O600">
        <v>14306</v>
      </c>
      <c r="P600">
        <v>13950</v>
      </c>
      <c r="Q600">
        <v>14098</v>
      </c>
      <c r="R600">
        <v>14126</v>
      </c>
      <c r="S600">
        <v>15078</v>
      </c>
      <c r="T600" t="s">
        <v>314</v>
      </c>
    </row>
    <row r="601" spans="1:20" x14ac:dyDescent="0.2">
      <c r="A601" t="s">
        <v>209</v>
      </c>
      <c r="B601" t="s">
        <v>210</v>
      </c>
      <c r="C601" t="s">
        <v>112</v>
      </c>
      <c r="D601" t="s">
        <v>113</v>
      </c>
      <c r="E601">
        <v>700</v>
      </c>
      <c r="F601">
        <v>540</v>
      </c>
      <c r="G601">
        <v>466</v>
      </c>
      <c r="H601">
        <v>577</v>
      </c>
      <c r="I601">
        <v>827</v>
      </c>
      <c r="J601">
        <v>1219</v>
      </c>
      <c r="K601">
        <v>1208</v>
      </c>
      <c r="L601">
        <v>1413</v>
      </c>
      <c r="M601">
        <v>1311</v>
      </c>
      <c r="N601">
        <v>1521</v>
      </c>
      <c r="O601">
        <v>1287</v>
      </c>
      <c r="P601">
        <v>1669</v>
      </c>
      <c r="Q601">
        <v>1580</v>
      </c>
      <c r="R601">
        <v>1593</v>
      </c>
      <c r="S601">
        <v>1659</v>
      </c>
      <c r="T601" t="s">
        <v>314</v>
      </c>
    </row>
    <row r="602" spans="1:20" x14ac:dyDescent="0.2">
      <c r="A602" t="s">
        <v>209</v>
      </c>
      <c r="B602" t="s">
        <v>210</v>
      </c>
      <c r="C602" t="s">
        <v>114</v>
      </c>
      <c r="D602" t="s">
        <v>115</v>
      </c>
      <c r="E602">
        <v>7706</v>
      </c>
      <c r="F602">
        <v>8897</v>
      </c>
      <c r="G602">
        <v>9937</v>
      </c>
      <c r="H602">
        <v>10906</v>
      </c>
      <c r="I602">
        <v>12952</v>
      </c>
      <c r="J602">
        <v>13139</v>
      </c>
      <c r="K602">
        <v>13667</v>
      </c>
      <c r="L602">
        <v>12967</v>
      </c>
      <c r="M602">
        <v>14499</v>
      </c>
      <c r="N602">
        <v>14649</v>
      </c>
      <c r="O602">
        <v>14969</v>
      </c>
      <c r="P602">
        <v>14226</v>
      </c>
      <c r="Q602">
        <v>15127</v>
      </c>
      <c r="R602">
        <v>15934</v>
      </c>
      <c r="S602">
        <v>15695</v>
      </c>
      <c r="T602">
        <v>16974</v>
      </c>
    </row>
    <row r="603" spans="1:20" x14ac:dyDescent="0.2">
      <c r="A603" t="s">
        <v>209</v>
      </c>
      <c r="B603" t="s">
        <v>210</v>
      </c>
      <c r="C603" t="s">
        <v>116</v>
      </c>
      <c r="D603" t="s">
        <v>117</v>
      </c>
      <c r="E603">
        <v>3269</v>
      </c>
      <c r="F603">
        <v>3971</v>
      </c>
      <c r="G603">
        <v>4215</v>
      </c>
      <c r="H603">
        <v>4371</v>
      </c>
      <c r="I603">
        <v>5554</v>
      </c>
      <c r="J603">
        <v>6624</v>
      </c>
      <c r="K603">
        <v>6853</v>
      </c>
      <c r="L603">
        <v>6294</v>
      </c>
      <c r="M603">
        <v>6456</v>
      </c>
      <c r="N603">
        <v>6165</v>
      </c>
      <c r="O603">
        <v>6253</v>
      </c>
      <c r="P603">
        <v>6156</v>
      </c>
      <c r="Q603">
        <v>6630</v>
      </c>
      <c r="R603">
        <v>7323</v>
      </c>
      <c r="S603">
        <v>6812</v>
      </c>
      <c r="T603" t="s">
        <v>314</v>
      </c>
    </row>
    <row r="604" spans="1:20" x14ac:dyDescent="0.2">
      <c r="A604" t="s">
        <v>209</v>
      </c>
      <c r="B604" t="s">
        <v>210</v>
      </c>
      <c r="C604" t="s">
        <v>118</v>
      </c>
      <c r="D604" t="s">
        <v>119</v>
      </c>
      <c r="E604">
        <v>1413</v>
      </c>
      <c r="F604">
        <v>1388</v>
      </c>
      <c r="G604">
        <v>1596</v>
      </c>
      <c r="H604">
        <v>1910</v>
      </c>
      <c r="I604">
        <v>2400</v>
      </c>
      <c r="J604">
        <v>1990</v>
      </c>
      <c r="K604">
        <v>1809</v>
      </c>
      <c r="L604">
        <v>1649</v>
      </c>
      <c r="M604">
        <v>2206</v>
      </c>
      <c r="N604">
        <v>2572</v>
      </c>
      <c r="O604">
        <v>2076</v>
      </c>
      <c r="P604">
        <v>1761</v>
      </c>
      <c r="Q604">
        <v>2079</v>
      </c>
      <c r="R604">
        <v>2087</v>
      </c>
      <c r="S604">
        <v>2051</v>
      </c>
      <c r="T604" t="s">
        <v>314</v>
      </c>
    </row>
    <row r="605" spans="1:20" x14ac:dyDescent="0.2">
      <c r="A605" t="s">
        <v>209</v>
      </c>
      <c r="B605" t="s">
        <v>210</v>
      </c>
      <c r="C605" t="s">
        <v>120</v>
      </c>
      <c r="D605" t="s">
        <v>121</v>
      </c>
      <c r="E605">
        <v>2745</v>
      </c>
      <c r="F605">
        <v>3105</v>
      </c>
      <c r="G605">
        <v>3482</v>
      </c>
      <c r="H605">
        <v>3938</v>
      </c>
      <c r="I605">
        <v>4257</v>
      </c>
      <c r="J605">
        <v>3940</v>
      </c>
      <c r="K605">
        <v>4391</v>
      </c>
      <c r="L605">
        <v>4421</v>
      </c>
      <c r="M605">
        <v>5079</v>
      </c>
      <c r="N605">
        <v>5107</v>
      </c>
      <c r="O605">
        <v>5821</v>
      </c>
      <c r="P605">
        <v>4761</v>
      </c>
      <c r="Q605">
        <v>5677</v>
      </c>
      <c r="R605">
        <v>5598</v>
      </c>
      <c r="S605">
        <v>5770</v>
      </c>
      <c r="T605" t="s">
        <v>314</v>
      </c>
    </row>
    <row r="606" spans="1:20" x14ac:dyDescent="0.2">
      <c r="A606" t="s">
        <v>209</v>
      </c>
      <c r="B606" t="s">
        <v>210</v>
      </c>
      <c r="C606" t="s">
        <v>122</v>
      </c>
      <c r="D606" t="s">
        <v>123</v>
      </c>
      <c r="E606">
        <v>279</v>
      </c>
      <c r="F606">
        <v>433</v>
      </c>
      <c r="G606">
        <v>643</v>
      </c>
      <c r="H606">
        <v>687</v>
      </c>
      <c r="I606">
        <v>741</v>
      </c>
      <c r="J606">
        <v>585</v>
      </c>
      <c r="K606">
        <v>615</v>
      </c>
      <c r="L606">
        <v>604</v>
      </c>
      <c r="M606">
        <v>758</v>
      </c>
      <c r="N606">
        <v>806</v>
      </c>
      <c r="O606">
        <v>819</v>
      </c>
      <c r="P606">
        <v>1548</v>
      </c>
      <c r="Q606">
        <v>741</v>
      </c>
      <c r="R606">
        <v>926</v>
      </c>
      <c r="S606">
        <v>1062</v>
      </c>
      <c r="T606" t="s">
        <v>314</v>
      </c>
    </row>
    <row r="607" spans="1:20" x14ac:dyDescent="0.2">
      <c r="A607" t="s">
        <v>209</v>
      </c>
      <c r="B607" t="s">
        <v>210</v>
      </c>
      <c r="C607" t="s">
        <v>124</v>
      </c>
      <c r="D607" t="s">
        <v>125</v>
      </c>
      <c r="E607">
        <v>18670</v>
      </c>
      <c r="F607">
        <v>19767</v>
      </c>
      <c r="G607">
        <v>21809</v>
      </c>
      <c r="H607">
        <v>23887</v>
      </c>
      <c r="I607">
        <v>25765</v>
      </c>
      <c r="J607">
        <v>26844</v>
      </c>
      <c r="K607">
        <v>27849</v>
      </c>
      <c r="L607">
        <v>27667</v>
      </c>
      <c r="M607">
        <v>28423</v>
      </c>
      <c r="N607">
        <v>30130</v>
      </c>
      <c r="O607">
        <v>31468</v>
      </c>
      <c r="P607">
        <v>33646</v>
      </c>
      <c r="Q607">
        <v>33411</v>
      </c>
      <c r="R607">
        <v>34344</v>
      </c>
      <c r="S607">
        <v>34878</v>
      </c>
      <c r="T607">
        <v>34621</v>
      </c>
    </row>
    <row r="608" spans="1:20" x14ac:dyDescent="0.2">
      <c r="A608" t="s">
        <v>209</v>
      </c>
      <c r="B608" t="s">
        <v>210</v>
      </c>
      <c r="C608" t="s">
        <v>126</v>
      </c>
      <c r="D608" t="s">
        <v>127</v>
      </c>
      <c r="E608">
        <v>16460</v>
      </c>
      <c r="F608">
        <v>17298</v>
      </c>
      <c r="G608">
        <v>19113</v>
      </c>
      <c r="H608">
        <v>21074</v>
      </c>
      <c r="I608">
        <v>22466</v>
      </c>
      <c r="J608">
        <v>23335</v>
      </c>
      <c r="K608">
        <v>24503</v>
      </c>
      <c r="L608">
        <v>24358</v>
      </c>
      <c r="M608">
        <v>24942</v>
      </c>
      <c r="N608">
        <v>25918</v>
      </c>
      <c r="O608">
        <v>27659</v>
      </c>
      <c r="P608">
        <v>29623</v>
      </c>
      <c r="Q608">
        <v>29791</v>
      </c>
      <c r="R608">
        <v>30724</v>
      </c>
      <c r="S608">
        <v>31116</v>
      </c>
      <c r="T608" t="s">
        <v>314</v>
      </c>
    </row>
    <row r="609" spans="1:20" x14ac:dyDescent="0.2">
      <c r="A609" t="s">
        <v>209</v>
      </c>
      <c r="B609" t="s">
        <v>210</v>
      </c>
      <c r="C609" t="s">
        <v>128</v>
      </c>
      <c r="D609" t="s">
        <v>129</v>
      </c>
      <c r="E609">
        <v>2210</v>
      </c>
      <c r="F609">
        <v>2469</v>
      </c>
      <c r="G609">
        <v>2696</v>
      </c>
      <c r="H609">
        <v>2813</v>
      </c>
      <c r="I609">
        <v>3299</v>
      </c>
      <c r="J609">
        <v>3508</v>
      </c>
      <c r="K609">
        <v>3346</v>
      </c>
      <c r="L609">
        <v>3309</v>
      </c>
      <c r="M609">
        <v>3480</v>
      </c>
      <c r="N609">
        <v>4212</v>
      </c>
      <c r="O609">
        <v>3809</v>
      </c>
      <c r="P609">
        <v>4023</v>
      </c>
      <c r="Q609">
        <v>3620</v>
      </c>
      <c r="R609">
        <v>3620</v>
      </c>
      <c r="S609">
        <v>3762</v>
      </c>
      <c r="T609" t="s">
        <v>314</v>
      </c>
    </row>
    <row r="610" spans="1:20" x14ac:dyDescent="0.2">
      <c r="A610" t="s">
        <v>209</v>
      </c>
      <c r="B610" t="s">
        <v>210</v>
      </c>
      <c r="C610" t="s">
        <v>130</v>
      </c>
      <c r="D610" t="s">
        <v>131</v>
      </c>
      <c r="E610">
        <v>10194</v>
      </c>
      <c r="F610">
        <v>10924</v>
      </c>
      <c r="G610">
        <v>12346</v>
      </c>
      <c r="H610">
        <v>14015</v>
      </c>
      <c r="I610">
        <v>15335</v>
      </c>
      <c r="J610">
        <v>15265</v>
      </c>
      <c r="K610">
        <v>15630</v>
      </c>
      <c r="L610">
        <v>17164</v>
      </c>
      <c r="M610">
        <v>18650</v>
      </c>
      <c r="N610">
        <v>20632</v>
      </c>
      <c r="O610">
        <v>22704</v>
      </c>
      <c r="P610">
        <v>24453</v>
      </c>
      <c r="Q610">
        <v>23550</v>
      </c>
      <c r="R610">
        <v>24278</v>
      </c>
      <c r="S610">
        <v>25614</v>
      </c>
      <c r="T610">
        <v>26678</v>
      </c>
    </row>
    <row r="611" spans="1:20" x14ac:dyDescent="0.2">
      <c r="A611" t="s">
        <v>209</v>
      </c>
      <c r="B611" t="s">
        <v>210</v>
      </c>
      <c r="C611" t="s">
        <v>132</v>
      </c>
      <c r="D611" t="s">
        <v>133</v>
      </c>
      <c r="E611">
        <v>1266</v>
      </c>
      <c r="F611">
        <v>1307</v>
      </c>
      <c r="G611">
        <v>1397</v>
      </c>
      <c r="H611">
        <v>1573</v>
      </c>
      <c r="I611">
        <v>1834</v>
      </c>
      <c r="J611">
        <v>1837</v>
      </c>
      <c r="K611">
        <v>1876</v>
      </c>
      <c r="L611">
        <v>2014</v>
      </c>
      <c r="M611">
        <v>2231</v>
      </c>
      <c r="N611">
        <v>2364</v>
      </c>
      <c r="O611">
        <v>2609</v>
      </c>
      <c r="P611">
        <v>2854</v>
      </c>
      <c r="Q611">
        <v>2679</v>
      </c>
      <c r="R611">
        <v>2770</v>
      </c>
      <c r="S611">
        <v>2883</v>
      </c>
      <c r="T611" t="s">
        <v>314</v>
      </c>
    </row>
    <row r="612" spans="1:20" x14ac:dyDescent="0.2">
      <c r="A612" t="s">
        <v>209</v>
      </c>
      <c r="B612" t="s">
        <v>210</v>
      </c>
      <c r="C612" t="s">
        <v>134</v>
      </c>
      <c r="D612" t="s">
        <v>135</v>
      </c>
      <c r="E612">
        <v>2354</v>
      </c>
      <c r="F612">
        <v>2612</v>
      </c>
      <c r="G612">
        <v>3188</v>
      </c>
      <c r="H612">
        <v>3756</v>
      </c>
      <c r="I612">
        <v>3941</v>
      </c>
      <c r="J612">
        <v>3485</v>
      </c>
      <c r="K612">
        <v>3246</v>
      </c>
      <c r="L612">
        <v>3555</v>
      </c>
      <c r="M612">
        <v>3860</v>
      </c>
      <c r="N612">
        <v>4228</v>
      </c>
      <c r="O612">
        <v>4680</v>
      </c>
      <c r="P612">
        <v>5011</v>
      </c>
      <c r="Q612">
        <v>4986</v>
      </c>
      <c r="R612">
        <v>5113</v>
      </c>
      <c r="S612">
        <v>5379</v>
      </c>
      <c r="T612" t="s">
        <v>314</v>
      </c>
    </row>
    <row r="613" spans="1:20" x14ac:dyDescent="0.2">
      <c r="A613" t="s">
        <v>209</v>
      </c>
      <c r="B613" t="s">
        <v>210</v>
      </c>
      <c r="C613" t="s">
        <v>136</v>
      </c>
      <c r="D613" t="s">
        <v>137</v>
      </c>
      <c r="E613">
        <v>6574</v>
      </c>
      <c r="F613">
        <v>7004</v>
      </c>
      <c r="G613">
        <v>7761</v>
      </c>
      <c r="H613">
        <v>8685</v>
      </c>
      <c r="I613">
        <v>9560</v>
      </c>
      <c r="J613">
        <v>9944</v>
      </c>
      <c r="K613">
        <v>10508</v>
      </c>
      <c r="L613">
        <v>11595</v>
      </c>
      <c r="M613">
        <v>12559</v>
      </c>
      <c r="N613">
        <v>14040</v>
      </c>
      <c r="O613">
        <v>15416</v>
      </c>
      <c r="P613">
        <v>16588</v>
      </c>
      <c r="Q613">
        <v>15884</v>
      </c>
      <c r="R613">
        <v>16395</v>
      </c>
      <c r="S613">
        <v>17352</v>
      </c>
      <c r="T613" t="s">
        <v>314</v>
      </c>
    </row>
    <row r="614" spans="1:20" x14ac:dyDescent="0.2">
      <c r="A614" t="s">
        <v>209</v>
      </c>
      <c r="B614" t="s">
        <v>210</v>
      </c>
      <c r="C614" t="s">
        <v>138</v>
      </c>
      <c r="D614" t="s">
        <v>139</v>
      </c>
      <c r="E614">
        <v>1082</v>
      </c>
      <c r="F614">
        <v>1288</v>
      </c>
      <c r="G614">
        <v>1674</v>
      </c>
      <c r="H614">
        <v>2379</v>
      </c>
      <c r="I614">
        <v>2034</v>
      </c>
      <c r="J614">
        <v>2017</v>
      </c>
      <c r="K614">
        <v>2451</v>
      </c>
      <c r="L614">
        <v>3014</v>
      </c>
      <c r="M614">
        <v>3573</v>
      </c>
      <c r="N614">
        <v>4051</v>
      </c>
      <c r="O614">
        <v>4647</v>
      </c>
      <c r="P614">
        <v>4556</v>
      </c>
      <c r="Q614">
        <v>4779</v>
      </c>
      <c r="R614">
        <v>5115</v>
      </c>
      <c r="S614">
        <v>5565</v>
      </c>
      <c r="T614">
        <v>5909</v>
      </c>
    </row>
    <row r="615" spans="1:20" x14ac:dyDescent="0.2">
      <c r="A615" t="s">
        <v>209</v>
      </c>
      <c r="B615" t="s">
        <v>210</v>
      </c>
      <c r="C615" t="s">
        <v>140</v>
      </c>
      <c r="D615" t="s">
        <v>141</v>
      </c>
      <c r="E615">
        <v>4362</v>
      </c>
      <c r="F615">
        <v>4577</v>
      </c>
      <c r="G615">
        <v>5115</v>
      </c>
      <c r="H615">
        <v>5832</v>
      </c>
      <c r="I615">
        <v>6113</v>
      </c>
      <c r="J615">
        <v>6138</v>
      </c>
      <c r="K615">
        <v>6435</v>
      </c>
      <c r="L615">
        <v>6720</v>
      </c>
      <c r="M615">
        <v>7199</v>
      </c>
      <c r="N615">
        <v>7574</v>
      </c>
      <c r="O615">
        <v>7814</v>
      </c>
      <c r="P615">
        <v>8046</v>
      </c>
      <c r="Q615">
        <v>7678</v>
      </c>
      <c r="R615">
        <v>7800</v>
      </c>
      <c r="S615">
        <v>8283</v>
      </c>
      <c r="T615">
        <v>8787</v>
      </c>
    </row>
    <row r="616" spans="1:20" x14ac:dyDescent="0.2">
      <c r="A616" t="s">
        <v>209</v>
      </c>
      <c r="B616" t="s">
        <v>210</v>
      </c>
      <c r="C616" t="s">
        <v>142</v>
      </c>
      <c r="D616" t="s">
        <v>143</v>
      </c>
      <c r="E616">
        <v>3481</v>
      </c>
      <c r="F616">
        <v>3686</v>
      </c>
      <c r="G616">
        <v>4100</v>
      </c>
      <c r="H616">
        <v>4702</v>
      </c>
      <c r="I616">
        <v>4894</v>
      </c>
      <c r="J616">
        <v>4751</v>
      </c>
      <c r="K616">
        <v>5031</v>
      </c>
      <c r="L616">
        <v>5262</v>
      </c>
      <c r="M616">
        <v>5774</v>
      </c>
      <c r="N616">
        <v>6295</v>
      </c>
      <c r="O616">
        <v>6830</v>
      </c>
      <c r="P616">
        <v>7011</v>
      </c>
      <c r="Q616">
        <v>6550</v>
      </c>
      <c r="R616">
        <v>6697</v>
      </c>
      <c r="S616">
        <v>7043</v>
      </c>
      <c r="T616" t="s">
        <v>314</v>
      </c>
    </row>
    <row r="617" spans="1:20" x14ac:dyDescent="0.2">
      <c r="A617" t="s">
        <v>209</v>
      </c>
      <c r="B617" t="s">
        <v>210</v>
      </c>
      <c r="C617" t="s">
        <v>144</v>
      </c>
      <c r="D617" t="s">
        <v>145</v>
      </c>
      <c r="E617">
        <v>881</v>
      </c>
      <c r="F617">
        <v>891</v>
      </c>
      <c r="G617">
        <v>1015</v>
      </c>
      <c r="H617">
        <v>1130</v>
      </c>
      <c r="I617">
        <v>1219</v>
      </c>
      <c r="J617">
        <v>1387</v>
      </c>
      <c r="K617">
        <v>1404</v>
      </c>
      <c r="L617">
        <v>1458</v>
      </c>
      <c r="M617">
        <v>1426</v>
      </c>
      <c r="N617">
        <v>1279</v>
      </c>
      <c r="O617">
        <v>984</v>
      </c>
      <c r="P617">
        <v>1035</v>
      </c>
      <c r="Q617">
        <v>1128</v>
      </c>
      <c r="R617">
        <v>1103</v>
      </c>
      <c r="S617">
        <v>1240</v>
      </c>
      <c r="T617" t="s">
        <v>314</v>
      </c>
    </row>
    <row r="618" spans="1:20" x14ac:dyDescent="0.2">
      <c r="A618" t="s">
        <v>209</v>
      </c>
      <c r="B618" t="s">
        <v>210</v>
      </c>
      <c r="C618" t="s">
        <v>146</v>
      </c>
      <c r="D618" t="s">
        <v>147</v>
      </c>
      <c r="E618">
        <v>636</v>
      </c>
      <c r="F618">
        <v>692</v>
      </c>
      <c r="G618">
        <v>800</v>
      </c>
      <c r="H618">
        <v>933</v>
      </c>
      <c r="I618">
        <v>1004</v>
      </c>
      <c r="J618">
        <v>1087</v>
      </c>
      <c r="K618">
        <v>1178</v>
      </c>
      <c r="L618">
        <v>1320</v>
      </c>
      <c r="M618">
        <v>1417</v>
      </c>
      <c r="N618">
        <v>1544</v>
      </c>
      <c r="O618">
        <v>1641</v>
      </c>
      <c r="P618">
        <v>1773</v>
      </c>
      <c r="Q618">
        <v>1924</v>
      </c>
      <c r="R618">
        <v>2014</v>
      </c>
      <c r="S618">
        <v>2086</v>
      </c>
      <c r="T618">
        <v>2230</v>
      </c>
    </row>
    <row r="619" spans="1:20" x14ac:dyDescent="0.2">
      <c r="A619" t="s">
        <v>209</v>
      </c>
      <c r="B619" t="s">
        <v>210</v>
      </c>
      <c r="C619" t="s">
        <v>148</v>
      </c>
      <c r="D619" t="s">
        <v>149</v>
      </c>
      <c r="E619">
        <v>6978</v>
      </c>
      <c r="F619">
        <v>7107</v>
      </c>
      <c r="G619">
        <v>7464</v>
      </c>
      <c r="H619">
        <v>8061</v>
      </c>
      <c r="I619">
        <v>9129</v>
      </c>
      <c r="J619">
        <v>9988</v>
      </c>
      <c r="K619">
        <v>10593</v>
      </c>
      <c r="L619">
        <v>11268</v>
      </c>
      <c r="M619">
        <v>11837</v>
      </c>
      <c r="N619">
        <v>12464</v>
      </c>
      <c r="O619">
        <v>13394</v>
      </c>
      <c r="P619">
        <v>14465</v>
      </c>
      <c r="Q619">
        <v>15352</v>
      </c>
      <c r="R619">
        <v>15995</v>
      </c>
      <c r="S619">
        <v>16613</v>
      </c>
      <c r="T619">
        <v>16964</v>
      </c>
    </row>
    <row r="620" spans="1:20" x14ac:dyDescent="0.2">
      <c r="A620" t="s">
        <v>209</v>
      </c>
      <c r="B620" t="s">
        <v>210</v>
      </c>
      <c r="C620" t="s">
        <v>150</v>
      </c>
      <c r="D620" t="s">
        <v>151</v>
      </c>
      <c r="E620">
        <v>3977</v>
      </c>
      <c r="F620">
        <v>4001</v>
      </c>
      <c r="G620">
        <v>4222</v>
      </c>
      <c r="H620">
        <v>4506</v>
      </c>
      <c r="I620">
        <v>5165</v>
      </c>
      <c r="J620">
        <v>5670</v>
      </c>
      <c r="K620">
        <v>5972</v>
      </c>
      <c r="L620">
        <v>6303</v>
      </c>
      <c r="M620">
        <v>6593</v>
      </c>
      <c r="N620">
        <v>6892</v>
      </c>
      <c r="O620">
        <v>7439</v>
      </c>
      <c r="P620">
        <v>7976</v>
      </c>
      <c r="Q620">
        <v>8354</v>
      </c>
      <c r="R620">
        <v>8819</v>
      </c>
      <c r="S620">
        <v>9214</v>
      </c>
      <c r="T620" t="s">
        <v>314</v>
      </c>
    </row>
    <row r="621" spans="1:20" x14ac:dyDescent="0.2">
      <c r="A621" t="s">
        <v>209</v>
      </c>
      <c r="B621" t="s">
        <v>210</v>
      </c>
      <c r="C621" t="s">
        <v>152</v>
      </c>
      <c r="D621" t="s">
        <v>153</v>
      </c>
      <c r="E621">
        <v>2399</v>
      </c>
      <c r="F621">
        <v>2472</v>
      </c>
      <c r="G621">
        <v>2532</v>
      </c>
      <c r="H621">
        <v>2774</v>
      </c>
      <c r="I621">
        <v>3078</v>
      </c>
      <c r="J621">
        <v>3371</v>
      </c>
      <c r="K621">
        <v>3617</v>
      </c>
      <c r="L621">
        <v>3920</v>
      </c>
      <c r="M621">
        <v>4109</v>
      </c>
      <c r="N621">
        <v>4386</v>
      </c>
      <c r="O621">
        <v>4656</v>
      </c>
      <c r="P621">
        <v>5073</v>
      </c>
      <c r="Q621">
        <v>5528</v>
      </c>
      <c r="R621">
        <v>5614</v>
      </c>
      <c r="S621">
        <v>5803</v>
      </c>
      <c r="T621" t="s">
        <v>314</v>
      </c>
    </row>
    <row r="622" spans="1:20" x14ac:dyDescent="0.2">
      <c r="A622" t="s">
        <v>209</v>
      </c>
      <c r="B622" t="s">
        <v>210</v>
      </c>
      <c r="C622" t="s">
        <v>154</v>
      </c>
      <c r="D622" t="s">
        <v>155</v>
      </c>
      <c r="E622">
        <v>602</v>
      </c>
      <c r="F622">
        <v>634</v>
      </c>
      <c r="G622">
        <v>710</v>
      </c>
      <c r="H622">
        <v>780</v>
      </c>
      <c r="I622">
        <v>886</v>
      </c>
      <c r="J622">
        <v>947</v>
      </c>
      <c r="K622">
        <v>1003</v>
      </c>
      <c r="L622">
        <v>1045</v>
      </c>
      <c r="M622">
        <v>1136</v>
      </c>
      <c r="N622">
        <v>1186</v>
      </c>
      <c r="O622">
        <v>1299</v>
      </c>
      <c r="P622">
        <v>1416</v>
      </c>
      <c r="Q622">
        <v>1470</v>
      </c>
      <c r="R622">
        <v>1562</v>
      </c>
      <c r="S622">
        <v>1596</v>
      </c>
      <c r="T622" t="s">
        <v>314</v>
      </c>
    </row>
    <row r="623" spans="1:20" x14ac:dyDescent="0.2">
      <c r="A623" t="s">
        <v>209</v>
      </c>
      <c r="B623" t="s">
        <v>210</v>
      </c>
      <c r="C623" t="s">
        <v>156</v>
      </c>
      <c r="D623" t="s">
        <v>157</v>
      </c>
      <c r="E623">
        <v>1810</v>
      </c>
      <c r="F623">
        <v>1867</v>
      </c>
      <c r="G623">
        <v>2183</v>
      </c>
      <c r="H623">
        <v>2298</v>
      </c>
      <c r="I623">
        <v>2236</v>
      </c>
      <c r="J623">
        <v>2447</v>
      </c>
      <c r="K623">
        <v>2462</v>
      </c>
      <c r="L623">
        <v>2601</v>
      </c>
      <c r="M623">
        <v>2712</v>
      </c>
      <c r="N623">
        <v>2914</v>
      </c>
      <c r="O623">
        <v>3148</v>
      </c>
      <c r="P623">
        <v>2847</v>
      </c>
      <c r="Q623">
        <v>2815</v>
      </c>
      <c r="R623">
        <v>3152</v>
      </c>
      <c r="S623">
        <v>3417</v>
      </c>
      <c r="T623">
        <v>3515</v>
      </c>
    </row>
    <row r="624" spans="1:20" x14ac:dyDescent="0.2">
      <c r="A624" t="s">
        <v>209</v>
      </c>
      <c r="B624" t="s">
        <v>210</v>
      </c>
      <c r="C624" t="s">
        <v>158</v>
      </c>
      <c r="D624" t="s">
        <v>159</v>
      </c>
      <c r="E624">
        <v>682</v>
      </c>
      <c r="F624">
        <v>723</v>
      </c>
      <c r="G624">
        <v>881</v>
      </c>
      <c r="H624">
        <v>854</v>
      </c>
      <c r="I624">
        <v>981</v>
      </c>
      <c r="J624">
        <v>1112</v>
      </c>
      <c r="K624">
        <v>1158</v>
      </c>
      <c r="L624">
        <v>1223</v>
      </c>
      <c r="M624">
        <v>1228</v>
      </c>
      <c r="N624">
        <v>1319</v>
      </c>
      <c r="O624">
        <v>1444</v>
      </c>
      <c r="P624">
        <v>1271</v>
      </c>
      <c r="Q624">
        <v>1296</v>
      </c>
      <c r="R624">
        <v>1316</v>
      </c>
      <c r="S624">
        <v>1412</v>
      </c>
      <c r="T624" t="s">
        <v>314</v>
      </c>
    </row>
    <row r="625" spans="1:20" x14ac:dyDescent="0.2">
      <c r="A625" t="s">
        <v>209</v>
      </c>
      <c r="B625" t="s">
        <v>210</v>
      </c>
      <c r="C625" t="s">
        <v>160</v>
      </c>
      <c r="D625" t="s">
        <v>161</v>
      </c>
      <c r="E625">
        <v>1128</v>
      </c>
      <c r="F625">
        <v>1144</v>
      </c>
      <c r="G625">
        <v>1302</v>
      </c>
      <c r="H625">
        <v>1443</v>
      </c>
      <c r="I625">
        <v>1255</v>
      </c>
      <c r="J625">
        <v>1335</v>
      </c>
      <c r="K625">
        <v>1304</v>
      </c>
      <c r="L625">
        <v>1379</v>
      </c>
      <c r="M625">
        <v>1484</v>
      </c>
      <c r="N625">
        <v>1594</v>
      </c>
      <c r="O625">
        <v>1705</v>
      </c>
      <c r="P625">
        <v>1576</v>
      </c>
      <c r="Q625">
        <v>1519</v>
      </c>
      <c r="R625">
        <v>1836</v>
      </c>
      <c r="S625">
        <v>2005</v>
      </c>
      <c r="T625" t="s">
        <v>314</v>
      </c>
    </row>
    <row r="626" spans="1:20" x14ac:dyDescent="0.2">
      <c r="A626" t="s">
        <v>209</v>
      </c>
      <c r="B626" t="s">
        <v>210</v>
      </c>
      <c r="C626" t="s">
        <v>162</v>
      </c>
      <c r="D626" t="s">
        <v>163</v>
      </c>
      <c r="E626">
        <v>4262</v>
      </c>
      <c r="F626">
        <v>4561</v>
      </c>
      <c r="G626">
        <v>5082</v>
      </c>
      <c r="H626">
        <v>5473</v>
      </c>
      <c r="I626">
        <v>5956</v>
      </c>
      <c r="J626">
        <v>6082</v>
      </c>
      <c r="K626">
        <v>6197</v>
      </c>
      <c r="L626">
        <v>6621</v>
      </c>
      <c r="M626">
        <v>7021</v>
      </c>
      <c r="N626">
        <v>7375</v>
      </c>
      <c r="O626">
        <v>8144</v>
      </c>
      <c r="P626">
        <v>8224</v>
      </c>
      <c r="Q626">
        <v>7846</v>
      </c>
      <c r="R626">
        <v>8326</v>
      </c>
      <c r="S626">
        <v>9083</v>
      </c>
      <c r="T626">
        <v>9659</v>
      </c>
    </row>
    <row r="627" spans="1:20" x14ac:dyDescent="0.2">
      <c r="A627" t="s">
        <v>209</v>
      </c>
      <c r="B627" t="s">
        <v>210</v>
      </c>
      <c r="C627" t="s">
        <v>164</v>
      </c>
      <c r="D627" t="s">
        <v>165</v>
      </c>
      <c r="E627">
        <v>1418</v>
      </c>
      <c r="F627">
        <v>1449</v>
      </c>
      <c r="G627">
        <v>1622</v>
      </c>
      <c r="H627">
        <v>1747</v>
      </c>
      <c r="I627">
        <v>1906</v>
      </c>
      <c r="J627">
        <v>1909</v>
      </c>
      <c r="K627">
        <v>1875</v>
      </c>
      <c r="L627">
        <v>2047</v>
      </c>
      <c r="M627">
        <v>2211</v>
      </c>
      <c r="N627">
        <v>2352</v>
      </c>
      <c r="O627">
        <v>2546</v>
      </c>
      <c r="P627">
        <v>2490</v>
      </c>
      <c r="Q627">
        <v>2098</v>
      </c>
      <c r="R627">
        <v>2261</v>
      </c>
      <c r="S627">
        <v>2527</v>
      </c>
      <c r="T627" t="s">
        <v>314</v>
      </c>
    </row>
    <row r="628" spans="1:20" x14ac:dyDescent="0.2">
      <c r="A628" t="s">
        <v>209</v>
      </c>
      <c r="B628" t="s">
        <v>210</v>
      </c>
      <c r="C628" t="s">
        <v>166</v>
      </c>
      <c r="D628" t="s">
        <v>167</v>
      </c>
      <c r="E628">
        <v>2844</v>
      </c>
      <c r="F628">
        <v>3111</v>
      </c>
      <c r="G628">
        <v>3460</v>
      </c>
      <c r="H628">
        <v>3726</v>
      </c>
      <c r="I628">
        <v>4051</v>
      </c>
      <c r="J628">
        <v>4173</v>
      </c>
      <c r="K628">
        <v>4321</v>
      </c>
      <c r="L628">
        <v>4574</v>
      </c>
      <c r="M628">
        <v>4810</v>
      </c>
      <c r="N628">
        <v>5024</v>
      </c>
      <c r="O628">
        <v>5598</v>
      </c>
      <c r="P628">
        <v>5735</v>
      </c>
      <c r="Q628">
        <v>5748</v>
      </c>
      <c r="R628">
        <v>6065</v>
      </c>
      <c r="S628">
        <v>6556</v>
      </c>
      <c r="T628" t="s">
        <v>314</v>
      </c>
    </row>
    <row r="629" spans="1:20" x14ac:dyDescent="0.2">
      <c r="A629" t="s">
        <v>209</v>
      </c>
      <c r="B629" t="s">
        <v>210</v>
      </c>
      <c r="C629" t="s">
        <v>168</v>
      </c>
      <c r="D629" t="s">
        <v>169</v>
      </c>
      <c r="E629">
        <v>3620</v>
      </c>
      <c r="F629">
        <v>3931</v>
      </c>
      <c r="G629">
        <v>4199</v>
      </c>
      <c r="H629">
        <v>4548</v>
      </c>
      <c r="I629">
        <v>4700</v>
      </c>
      <c r="J629">
        <v>5014</v>
      </c>
      <c r="K629">
        <v>5143</v>
      </c>
      <c r="L629">
        <v>5309</v>
      </c>
      <c r="M629">
        <v>5539</v>
      </c>
      <c r="N629">
        <v>5901</v>
      </c>
      <c r="O629">
        <v>6122</v>
      </c>
      <c r="P629">
        <v>6152</v>
      </c>
      <c r="Q629">
        <v>6174</v>
      </c>
      <c r="R629">
        <v>6424</v>
      </c>
      <c r="S629">
        <v>6657</v>
      </c>
      <c r="T629">
        <v>6840</v>
      </c>
    </row>
    <row r="630" spans="1:20" x14ac:dyDescent="0.2">
      <c r="A630" t="s">
        <v>209</v>
      </c>
      <c r="B630" t="s">
        <v>210</v>
      </c>
      <c r="C630" t="s">
        <v>170</v>
      </c>
      <c r="D630" t="s">
        <v>171</v>
      </c>
      <c r="E630">
        <v>17186</v>
      </c>
      <c r="F630">
        <v>17311</v>
      </c>
      <c r="G630">
        <v>18310</v>
      </c>
      <c r="H630">
        <v>19258</v>
      </c>
      <c r="I630">
        <v>20633</v>
      </c>
      <c r="J630">
        <v>22494</v>
      </c>
      <c r="K630">
        <v>23668</v>
      </c>
      <c r="L630">
        <v>24837</v>
      </c>
      <c r="M630">
        <v>26427</v>
      </c>
      <c r="N630">
        <v>27243</v>
      </c>
      <c r="O630">
        <v>28273</v>
      </c>
      <c r="P630">
        <v>30859</v>
      </c>
      <c r="Q630">
        <v>31942</v>
      </c>
      <c r="R630">
        <v>33252</v>
      </c>
      <c r="S630">
        <v>34083</v>
      </c>
      <c r="T630">
        <v>34921</v>
      </c>
    </row>
    <row r="631" spans="1:20" x14ac:dyDescent="0.2">
      <c r="A631" t="s">
        <v>209</v>
      </c>
      <c r="B631" t="s">
        <v>210</v>
      </c>
      <c r="C631" t="s">
        <v>172</v>
      </c>
      <c r="D631" t="s">
        <v>173</v>
      </c>
      <c r="E631">
        <v>3791</v>
      </c>
      <c r="F631">
        <v>3792</v>
      </c>
      <c r="G631">
        <v>3900</v>
      </c>
      <c r="H631">
        <v>4232</v>
      </c>
      <c r="I631">
        <v>4268</v>
      </c>
      <c r="J631">
        <v>4552</v>
      </c>
      <c r="K631">
        <v>4713</v>
      </c>
      <c r="L631">
        <v>5055</v>
      </c>
      <c r="M631">
        <v>5127</v>
      </c>
      <c r="N631">
        <v>5335</v>
      </c>
      <c r="O631">
        <v>5570</v>
      </c>
      <c r="P631">
        <v>5706</v>
      </c>
      <c r="Q631">
        <v>5862</v>
      </c>
      <c r="R631">
        <v>6199</v>
      </c>
      <c r="S631">
        <v>6172</v>
      </c>
      <c r="T631" t="s">
        <v>314</v>
      </c>
    </row>
    <row r="632" spans="1:20" x14ac:dyDescent="0.2">
      <c r="A632" t="s">
        <v>209</v>
      </c>
      <c r="B632" t="s">
        <v>210</v>
      </c>
      <c r="C632" t="s">
        <v>174</v>
      </c>
      <c r="D632" t="s">
        <v>175</v>
      </c>
      <c r="E632">
        <v>1892</v>
      </c>
      <c r="F632">
        <v>1945</v>
      </c>
      <c r="G632">
        <v>2003</v>
      </c>
      <c r="H632">
        <v>2113</v>
      </c>
      <c r="I632">
        <v>2215</v>
      </c>
      <c r="J632">
        <v>2546</v>
      </c>
      <c r="K632">
        <v>2797</v>
      </c>
      <c r="L632">
        <v>3002</v>
      </c>
      <c r="M632">
        <v>3479</v>
      </c>
      <c r="N632">
        <v>3576</v>
      </c>
      <c r="O632">
        <v>3801</v>
      </c>
      <c r="P632">
        <v>4207</v>
      </c>
      <c r="Q632">
        <v>4790</v>
      </c>
      <c r="R632">
        <v>5385</v>
      </c>
      <c r="S632">
        <v>5840</v>
      </c>
      <c r="T632" t="s">
        <v>314</v>
      </c>
    </row>
    <row r="633" spans="1:20" x14ac:dyDescent="0.2">
      <c r="A633" t="s">
        <v>209</v>
      </c>
      <c r="B633" t="s">
        <v>210</v>
      </c>
      <c r="C633" t="s">
        <v>176</v>
      </c>
      <c r="D633" t="s">
        <v>177</v>
      </c>
      <c r="E633">
        <v>11502</v>
      </c>
      <c r="F633">
        <v>11574</v>
      </c>
      <c r="G633">
        <v>12408</v>
      </c>
      <c r="H633">
        <v>12912</v>
      </c>
      <c r="I633">
        <v>14151</v>
      </c>
      <c r="J633">
        <v>15396</v>
      </c>
      <c r="K633">
        <v>16158</v>
      </c>
      <c r="L633">
        <v>16780</v>
      </c>
      <c r="M633">
        <v>17821</v>
      </c>
      <c r="N633">
        <v>18332</v>
      </c>
      <c r="O633">
        <v>18902</v>
      </c>
      <c r="P633">
        <v>20946</v>
      </c>
      <c r="Q633">
        <v>21291</v>
      </c>
      <c r="R633">
        <v>21668</v>
      </c>
      <c r="S633">
        <v>22071</v>
      </c>
      <c r="T633" t="s">
        <v>314</v>
      </c>
    </row>
    <row r="634" spans="1:20" x14ac:dyDescent="0.2">
      <c r="A634" t="s">
        <v>209</v>
      </c>
      <c r="B634" t="s">
        <v>210</v>
      </c>
      <c r="C634" t="s">
        <v>178</v>
      </c>
      <c r="D634" t="s">
        <v>179</v>
      </c>
      <c r="E634">
        <v>3422</v>
      </c>
      <c r="F634">
        <v>3359</v>
      </c>
      <c r="G634">
        <v>3324</v>
      </c>
      <c r="H634">
        <v>3833</v>
      </c>
      <c r="I634">
        <v>4420</v>
      </c>
      <c r="J634">
        <v>4085</v>
      </c>
      <c r="K634">
        <v>5772</v>
      </c>
      <c r="L634">
        <v>7493</v>
      </c>
      <c r="M634">
        <v>10312</v>
      </c>
      <c r="N634">
        <v>11224</v>
      </c>
      <c r="O634">
        <v>11715</v>
      </c>
      <c r="P634">
        <v>15311</v>
      </c>
      <c r="Q634">
        <v>10888</v>
      </c>
      <c r="R634">
        <v>12102</v>
      </c>
      <c r="S634">
        <v>13485</v>
      </c>
      <c r="T634">
        <v>12488</v>
      </c>
    </row>
    <row r="635" spans="1:20" x14ac:dyDescent="0.2">
      <c r="A635" t="s">
        <v>209</v>
      </c>
      <c r="B635" t="s">
        <v>210</v>
      </c>
      <c r="C635" t="s">
        <v>180</v>
      </c>
      <c r="D635" t="s">
        <v>181</v>
      </c>
      <c r="E635">
        <v>17515</v>
      </c>
      <c r="F635">
        <v>18809</v>
      </c>
      <c r="G635">
        <v>19927</v>
      </c>
      <c r="H635">
        <v>22144</v>
      </c>
      <c r="I635">
        <v>22707</v>
      </c>
      <c r="J635">
        <v>22665</v>
      </c>
      <c r="K635">
        <v>22927</v>
      </c>
      <c r="L635">
        <v>23658</v>
      </c>
      <c r="M635">
        <v>24965</v>
      </c>
      <c r="N635">
        <v>26258</v>
      </c>
      <c r="O635">
        <v>27930</v>
      </c>
      <c r="P635">
        <v>27995</v>
      </c>
      <c r="Q635">
        <v>26687</v>
      </c>
      <c r="R635">
        <v>27337</v>
      </c>
      <c r="S635">
        <v>28623</v>
      </c>
      <c r="T635">
        <v>30409</v>
      </c>
    </row>
    <row r="636" spans="1:20" x14ac:dyDescent="0.2">
      <c r="A636" t="s">
        <v>209</v>
      </c>
      <c r="B636" t="s">
        <v>210</v>
      </c>
      <c r="C636" t="s">
        <v>182</v>
      </c>
      <c r="D636" t="s">
        <v>183</v>
      </c>
      <c r="E636">
        <v>5978</v>
      </c>
      <c r="F636">
        <v>6225</v>
      </c>
      <c r="G636">
        <v>6431</v>
      </c>
      <c r="H636">
        <v>6849</v>
      </c>
      <c r="I636">
        <v>6984</v>
      </c>
      <c r="J636">
        <v>7138</v>
      </c>
      <c r="K636">
        <v>7315</v>
      </c>
      <c r="L636">
        <v>8056</v>
      </c>
      <c r="M636">
        <v>8424</v>
      </c>
      <c r="N636">
        <v>9720</v>
      </c>
      <c r="O636">
        <v>9444</v>
      </c>
      <c r="P636">
        <v>9874</v>
      </c>
      <c r="Q636">
        <v>9626</v>
      </c>
      <c r="R636">
        <v>10577</v>
      </c>
      <c r="S636">
        <v>11045</v>
      </c>
      <c r="T636">
        <v>11562</v>
      </c>
    </row>
    <row r="637" spans="1:20" x14ac:dyDescent="0.2">
      <c r="A637" t="s">
        <v>209</v>
      </c>
      <c r="B637" t="s">
        <v>210</v>
      </c>
      <c r="C637" t="s">
        <v>184</v>
      </c>
      <c r="D637" t="s">
        <v>185</v>
      </c>
      <c r="E637">
        <v>26376</v>
      </c>
      <c r="F637">
        <v>28664</v>
      </c>
      <c r="G637">
        <v>31746</v>
      </c>
      <c r="H637">
        <v>34793</v>
      </c>
      <c r="I637">
        <v>38716</v>
      </c>
      <c r="J637">
        <v>39983</v>
      </c>
      <c r="K637">
        <v>41516</v>
      </c>
      <c r="L637">
        <v>40634</v>
      </c>
      <c r="M637">
        <v>42922</v>
      </c>
      <c r="N637">
        <v>44779</v>
      </c>
      <c r="O637">
        <v>46437</v>
      </c>
      <c r="P637">
        <v>47872</v>
      </c>
      <c r="Q637">
        <v>48538</v>
      </c>
      <c r="R637">
        <v>50278</v>
      </c>
      <c r="S637">
        <v>50573</v>
      </c>
      <c r="T637">
        <v>51595</v>
      </c>
    </row>
    <row r="638" spans="1:20" x14ac:dyDescent="0.2">
      <c r="A638" t="s">
        <v>209</v>
      </c>
      <c r="B638" t="s">
        <v>210</v>
      </c>
      <c r="C638" t="s">
        <v>186</v>
      </c>
      <c r="D638" t="s">
        <v>187</v>
      </c>
      <c r="E638">
        <v>15638</v>
      </c>
      <c r="F638">
        <v>16790</v>
      </c>
      <c r="G638">
        <v>19135</v>
      </c>
      <c r="H638">
        <v>22226</v>
      </c>
      <c r="I638">
        <v>23483</v>
      </c>
      <c r="J638">
        <v>23421</v>
      </c>
      <c r="K638">
        <v>24515</v>
      </c>
      <c r="L638">
        <v>26898</v>
      </c>
      <c r="M638">
        <v>29422</v>
      </c>
      <c r="N638">
        <v>32257</v>
      </c>
      <c r="O638">
        <v>35165</v>
      </c>
      <c r="P638">
        <v>37054</v>
      </c>
      <c r="Q638">
        <v>36006</v>
      </c>
      <c r="R638">
        <v>37193</v>
      </c>
      <c r="S638">
        <v>39462</v>
      </c>
      <c r="T638">
        <v>41374</v>
      </c>
    </row>
    <row r="639" spans="1:20" x14ac:dyDescent="0.2">
      <c r="A639" t="s">
        <v>209</v>
      </c>
      <c r="B639" t="s">
        <v>210</v>
      </c>
      <c r="C639" t="s">
        <v>188</v>
      </c>
      <c r="D639" t="s">
        <v>189</v>
      </c>
      <c r="E639">
        <v>7614</v>
      </c>
      <c r="F639">
        <v>7800</v>
      </c>
      <c r="G639">
        <v>8264</v>
      </c>
      <c r="H639">
        <v>8994</v>
      </c>
      <c r="I639">
        <v>10133</v>
      </c>
      <c r="J639">
        <v>11075</v>
      </c>
      <c r="K639">
        <v>11771</v>
      </c>
      <c r="L639">
        <v>12587</v>
      </c>
      <c r="M639">
        <v>13254</v>
      </c>
      <c r="N639">
        <v>14008</v>
      </c>
      <c r="O639">
        <v>15035</v>
      </c>
      <c r="P639">
        <v>16239</v>
      </c>
      <c r="Q639">
        <v>17276</v>
      </c>
      <c r="R639">
        <v>18009</v>
      </c>
      <c r="S639">
        <v>18699</v>
      </c>
      <c r="T639">
        <v>19195</v>
      </c>
    </row>
    <row r="640" spans="1:20" x14ac:dyDescent="0.2">
      <c r="A640" t="s">
        <v>209</v>
      </c>
      <c r="B640" t="s">
        <v>210</v>
      </c>
      <c r="C640" t="s">
        <v>190</v>
      </c>
      <c r="D640" t="s">
        <v>191</v>
      </c>
      <c r="E640">
        <v>6072</v>
      </c>
      <c r="F640">
        <v>6428</v>
      </c>
      <c r="G640">
        <v>7265</v>
      </c>
      <c r="H640">
        <v>7770</v>
      </c>
      <c r="I640">
        <v>8192</v>
      </c>
      <c r="J640">
        <v>8528</v>
      </c>
      <c r="K640">
        <v>8659</v>
      </c>
      <c r="L640">
        <v>9222</v>
      </c>
      <c r="M640">
        <v>9733</v>
      </c>
      <c r="N640">
        <v>10289</v>
      </c>
      <c r="O640">
        <v>11292</v>
      </c>
      <c r="P640">
        <v>11071</v>
      </c>
      <c r="Q640">
        <v>10662</v>
      </c>
      <c r="R640">
        <v>11479</v>
      </c>
      <c r="S640">
        <v>12500</v>
      </c>
      <c r="T640">
        <v>13174</v>
      </c>
    </row>
    <row r="641" spans="1:20" x14ac:dyDescent="0.2">
      <c r="A641" t="s">
        <v>209</v>
      </c>
      <c r="B641" t="s">
        <v>210</v>
      </c>
      <c r="C641" t="s">
        <v>192</v>
      </c>
      <c r="D641" t="s">
        <v>193</v>
      </c>
      <c r="E641">
        <v>8771</v>
      </c>
      <c r="F641">
        <v>9479</v>
      </c>
      <c r="G641">
        <v>10409</v>
      </c>
      <c r="H641">
        <v>11521</v>
      </c>
      <c r="I641">
        <v>10629</v>
      </c>
      <c r="J641">
        <v>11994</v>
      </c>
      <c r="K641">
        <v>11514</v>
      </c>
      <c r="L641">
        <v>12808</v>
      </c>
      <c r="M641">
        <v>13554</v>
      </c>
      <c r="N641">
        <v>14224</v>
      </c>
      <c r="O641">
        <v>15270</v>
      </c>
      <c r="P641">
        <v>14865</v>
      </c>
      <c r="Q641">
        <v>14056</v>
      </c>
      <c r="R641">
        <v>15471</v>
      </c>
      <c r="S641">
        <v>15754</v>
      </c>
      <c r="T641" t="s">
        <v>314</v>
      </c>
    </row>
    <row r="642" spans="1:20" x14ac:dyDescent="0.2">
      <c r="A642" t="s">
        <v>209</v>
      </c>
      <c r="B642" t="s">
        <v>210</v>
      </c>
      <c r="C642" t="s">
        <v>194</v>
      </c>
      <c r="D642" t="s">
        <v>195</v>
      </c>
      <c r="E642">
        <v>23876</v>
      </c>
      <c r="F642">
        <v>24419</v>
      </c>
      <c r="G642">
        <v>25586</v>
      </c>
      <c r="H642">
        <v>29307</v>
      </c>
      <c r="I642">
        <v>28936</v>
      </c>
      <c r="J642">
        <v>29204</v>
      </c>
      <c r="K642">
        <v>29434</v>
      </c>
      <c r="L642">
        <v>32653</v>
      </c>
      <c r="M642">
        <v>37888</v>
      </c>
      <c r="N642">
        <v>40233</v>
      </c>
      <c r="O642">
        <v>42034</v>
      </c>
      <c r="P642">
        <v>44878</v>
      </c>
      <c r="Q642">
        <v>38311</v>
      </c>
      <c r="R642">
        <v>39651</v>
      </c>
      <c r="S642">
        <v>41590</v>
      </c>
      <c r="T642">
        <v>42494</v>
      </c>
    </row>
    <row r="643" spans="1:20" x14ac:dyDescent="0.2">
      <c r="A643" t="s">
        <v>209</v>
      </c>
      <c r="B643" t="s">
        <v>210</v>
      </c>
      <c r="C643" t="s">
        <v>196</v>
      </c>
      <c r="D643" t="s">
        <v>197</v>
      </c>
      <c r="E643">
        <v>91837</v>
      </c>
      <c r="F643">
        <v>100357</v>
      </c>
      <c r="G643">
        <v>111480</v>
      </c>
      <c r="H643">
        <v>123472</v>
      </c>
      <c r="I643">
        <v>131411</v>
      </c>
      <c r="J643">
        <v>134831</v>
      </c>
      <c r="K643">
        <v>138938</v>
      </c>
      <c r="L643">
        <v>144074</v>
      </c>
      <c r="M643">
        <v>153014</v>
      </c>
      <c r="N643">
        <v>162760</v>
      </c>
      <c r="O643">
        <v>172326</v>
      </c>
      <c r="P643">
        <v>176749</v>
      </c>
      <c r="Q643">
        <v>175109</v>
      </c>
      <c r="R643">
        <v>181648</v>
      </c>
      <c r="S643">
        <v>189060</v>
      </c>
      <c r="T643">
        <v>196633</v>
      </c>
    </row>
    <row r="644" spans="1:20" x14ac:dyDescent="0.2">
      <c r="A644" t="s">
        <v>211</v>
      </c>
      <c r="B644" t="s">
        <v>212</v>
      </c>
      <c r="C644" t="s">
        <v>16</v>
      </c>
      <c r="D644" t="s">
        <v>17</v>
      </c>
      <c r="E644">
        <v>137145</v>
      </c>
      <c r="F644">
        <v>143725</v>
      </c>
      <c r="G644">
        <v>149387</v>
      </c>
      <c r="H644">
        <v>163455</v>
      </c>
      <c r="I644">
        <v>168161</v>
      </c>
      <c r="J644">
        <v>168865</v>
      </c>
      <c r="K644">
        <v>173915</v>
      </c>
      <c r="L644">
        <v>187545</v>
      </c>
      <c r="M644">
        <v>196307</v>
      </c>
      <c r="N644">
        <v>209487</v>
      </c>
      <c r="O644">
        <v>221133</v>
      </c>
      <c r="P644">
        <v>219449</v>
      </c>
      <c r="Q644">
        <v>217103</v>
      </c>
      <c r="R644">
        <v>221767</v>
      </c>
      <c r="S644">
        <v>225409</v>
      </c>
      <c r="T644">
        <v>229317</v>
      </c>
    </row>
    <row r="645" spans="1:20" x14ac:dyDescent="0.2">
      <c r="A645" t="s">
        <v>211</v>
      </c>
      <c r="B645" t="s">
        <v>212</v>
      </c>
      <c r="C645" t="s">
        <v>18</v>
      </c>
      <c r="D645" t="s">
        <v>19</v>
      </c>
      <c r="E645">
        <v>124955</v>
      </c>
      <c r="F645">
        <v>131060</v>
      </c>
      <c r="G645">
        <v>136154</v>
      </c>
      <c r="H645">
        <v>149368</v>
      </c>
      <c r="I645">
        <v>152898</v>
      </c>
      <c r="J645">
        <v>152783</v>
      </c>
      <c r="K645">
        <v>157598</v>
      </c>
      <c r="L645">
        <v>170656</v>
      </c>
      <c r="M645">
        <v>178337</v>
      </c>
      <c r="N645">
        <v>190578</v>
      </c>
      <c r="O645">
        <v>200221</v>
      </c>
      <c r="P645">
        <v>197412</v>
      </c>
      <c r="Q645">
        <v>196194</v>
      </c>
      <c r="R645">
        <v>201049</v>
      </c>
      <c r="S645">
        <v>204211</v>
      </c>
      <c r="T645">
        <v>208294</v>
      </c>
    </row>
    <row r="646" spans="1:20" x14ac:dyDescent="0.2">
      <c r="A646" t="s">
        <v>211</v>
      </c>
      <c r="B646" t="s">
        <v>212</v>
      </c>
      <c r="C646" t="s">
        <v>20</v>
      </c>
      <c r="D646" t="s">
        <v>21</v>
      </c>
      <c r="E646">
        <v>289</v>
      </c>
      <c r="F646">
        <v>310</v>
      </c>
      <c r="G646">
        <v>309</v>
      </c>
      <c r="H646">
        <v>353</v>
      </c>
      <c r="I646">
        <v>333</v>
      </c>
      <c r="J646">
        <v>296</v>
      </c>
      <c r="K646">
        <v>325</v>
      </c>
      <c r="L646">
        <v>380</v>
      </c>
      <c r="M646">
        <v>363</v>
      </c>
      <c r="N646">
        <v>320</v>
      </c>
      <c r="O646">
        <v>394</v>
      </c>
      <c r="P646">
        <v>361</v>
      </c>
      <c r="Q646">
        <v>328</v>
      </c>
      <c r="R646">
        <v>332</v>
      </c>
      <c r="S646">
        <v>322</v>
      </c>
      <c r="T646">
        <v>314</v>
      </c>
    </row>
    <row r="647" spans="1:20" x14ac:dyDescent="0.2">
      <c r="A647" t="s">
        <v>211</v>
      </c>
      <c r="B647" t="s">
        <v>212</v>
      </c>
      <c r="C647" t="s">
        <v>22</v>
      </c>
      <c r="D647" t="s">
        <v>23</v>
      </c>
      <c r="E647">
        <v>233</v>
      </c>
      <c r="F647">
        <v>250</v>
      </c>
      <c r="G647">
        <v>255</v>
      </c>
      <c r="H647">
        <v>291</v>
      </c>
      <c r="I647">
        <v>269</v>
      </c>
      <c r="J647">
        <v>242</v>
      </c>
      <c r="K647">
        <v>277</v>
      </c>
      <c r="L647">
        <v>331</v>
      </c>
      <c r="M647">
        <v>314</v>
      </c>
      <c r="N647">
        <v>264</v>
      </c>
      <c r="O647">
        <v>333</v>
      </c>
      <c r="P647">
        <v>303</v>
      </c>
      <c r="Q647">
        <v>268</v>
      </c>
      <c r="R647">
        <v>262</v>
      </c>
      <c r="S647">
        <v>249</v>
      </c>
      <c r="T647" t="s">
        <v>314</v>
      </c>
    </row>
    <row r="648" spans="1:20" x14ac:dyDescent="0.2">
      <c r="A648" t="s">
        <v>211</v>
      </c>
      <c r="B648" t="s">
        <v>212</v>
      </c>
      <c r="C648" t="s">
        <v>24</v>
      </c>
      <c r="D648" t="s">
        <v>25</v>
      </c>
      <c r="E648">
        <v>56</v>
      </c>
      <c r="F648">
        <v>59</v>
      </c>
      <c r="G648">
        <v>54</v>
      </c>
      <c r="H648">
        <v>62</v>
      </c>
      <c r="I648">
        <v>64</v>
      </c>
      <c r="J648">
        <v>54</v>
      </c>
      <c r="K648">
        <v>48</v>
      </c>
      <c r="L648">
        <v>49</v>
      </c>
      <c r="M648">
        <v>49</v>
      </c>
      <c r="N648">
        <v>56</v>
      </c>
      <c r="O648">
        <v>60</v>
      </c>
      <c r="P648">
        <v>59</v>
      </c>
      <c r="Q648">
        <v>61</v>
      </c>
      <c r="R648">
        <v>69</v>
      </c>
      <c r="S648">
        <v>73</v>
      </c>
      <c r="T648" t="s">
        <v>314</v>
      </c>
    </row>
    <row r="649" spans="1:20" x14ac:dyDescent="0.2">
      <c r="A649" t="s">
        <v>211</v>
      </c>
      <c r="B649" t="s">
        <v>212</v>
      </c>
      <c r="C649" t="s">
        <v>26</v>
      </c>
      <c r="D649" t="s">
        <v>27</v>
      </c>
      <c r="E649">
        <v>28</v>
      </c>
      <c r="F649">
        <v>41</v>
      </c>
      <c r="G649">
        <v>45</v>
      </c>
      <c r="H649">
        <v>62</v>
      </c>
      <c r="I649">
        <v>76</v>
      </c>
      <c r="J649">
        <v>94</v>
      </c>
      <c r="K649">
        <v>89</v>
      </c>
      <c r="L649">
        <v>72</v>
      </c>
      <c r="M649">
        <v>68</v>
      </c>
      <c r="N649">
        <v>68</v>
      </c>
      <c r="O649">
        <v>62</v>
      </c>
      <c r="P649">
        <v>53</v>
      </c>
      <c r="Q649">
        <v>43</v>
      </c>
      <c r="R649">
        <v>61</v>
      </c>
      <c r="S649">
        <v>56</v>
      </c>
      <c r="T649">
        <v>73</v>
      </c>
    </row>
    <row r="650" spans="1:20" x14ac:dyDescent="0.2">
      <c r="A650" t="s">
        <v>211</v>
      </c>
      <c r="B650" t="s">
        <v>212</v>
      </c>
      <c r="C650" t="s">
        <v>28</v>
      </c>
      <c r="D650" t="s">
        <v>29</v>
      </c>
      <c r="E650">
        <v>1</v>
      </c>
      <c r="F650">
        <v>1</v>
      </c>
      <c r="G650">
        <v>1</v>
      </c>
      <c r="H650">
        <v>1</v>
      </c>
      <c r="I650">
        <v>0</v>
      </c>
      <c r="J650">
        <v>0</v>
      </c>
      <c r="K650">
        <v>0</v>
      </c>
      <c r="L650" t="s">
        <v>202</v>
      </c>
      <c r="M650" t="s">
        <v>202</v>
      </c>
      <c r="N650" t="s">
        <v>202</v>
      </c>
      <c r="O650" t="s">
        <v>202</v>
      </c>
      <c r="P650" t="s">
        <v>202</v>
      </c>
      <c r="Q650" t="s">
        <v>202</v>
      </c>
      <c r="R650">
        <v>0</v>
      </c>
      <c r="S650">
        <v>0</v>
      </c>
      <c r="T650" t="s">
        <v>314</v>
      </c>
    </row>
    <row r="651" spans="1:20" x14ac:dyDescent="0.2">
      <c r="A651" t="s">
        <v>211</v>
      </c>
      <c r="B651" t="s">
        <v>212</v>
      </c>
      <c r="C651" t="s">
        <v>30</v>
      </c>
      <c r="D651" t="s">
        <v>31</v>
      </c>
      <c r="E651">
        <v>24</v>
      </c>
      <c r="F651">
        <v>37</v>
      </c>
      <c r="G651">
        <v>41</v>
      </c>
      <c r="H651">
        <v>59</v>
      </c>
      <c r="I651">
        <v>74</v>
      </c>
      <c r="J651">
        <v>93</v>
      </c>
      <c r="K651">
        <v>88</v>
      </c>
      <c r="L651">
        <v>70</v>
      </c>
      <c r="M651">
        <v>67</v>
      </c>
      <c r="N651">
        <v>65</v>
      </c>
      <c r="O651">
        <v>59</v>
      </c>
      <c r="P651">
        <v>48</v>
      </c>
      <c r="Q651">
        <v>40</v>
      </c>
      <c r="R651">
        <v>56</v>
      </c>
      <c r="S651">
        <v>49</v>
      </c>
      <c r="T651" t="s">
        <v>314</v>
      </c>
    </row>
    <row r="652" spans="1:20" x14ac:dyDescent="0.2">
      <c r="A652" t="s">
        <v>211</v>
      </c>
      <c r="B652" t="s">
        <v>212</v>
      </c>
      <c r="C652" t="s">
        <v>32</v>
      </c>
      <c r="D652" t="s">
        <v>33</v>
      </c>
      <c r="E652">
        <v>3</v>
      </c>
      <c r="F652">
        <v>3</v>
      </c>
      <c r="G652">
        <v>3</v>
      </c>
      <c r="H652">
        <v>3</v>
      </c>
      <c r="I652">
        <v>2</v>
      </c>
      <c r="J652">
        <v>1</v>
      </c>
      <c r="K652">
        <v>1</v>
      </c>
      <c r="L652">
        <v>2</v>
      </c>
      <c r="M652">
        <v>1</v>
      </c>
      <c r="N652">
        <v>3</v>
      </c>
      <c r="O652">
        <v>3</v>
      </c>
      <c r="P652">
        <v>5</v>
      </c>
      <c r="Q652">
        <v>3</v>
      </c>
      <c r="R652">
        <v>5</v>
      </c>
      <c r="S652">
        <v>7</v>
      </c>
      <c r="T652" t="s">
        <v>314</v>
      </c>
    </row>
    <row r="653" spans="1:20" x14ac:dyDescent="0.2">
      <c r="A653" t="s">
        <v>211</v>
      </c>
      <c r="B653" t="s">
        <v>212</v>
      </c>
      <c r="C653" t="s">
        <v>34</v>
      </c>
      <c r="D653" t="s">
        <v>35</v>
      </c>
      <c r="E653">
        <v>2703</v>
      </c>
      <c r="F653">
        <v>2638</v>
      </c>
      <c r="G653">
        <v>2748</v>
      </c>
      <c r="H653">
        <v>2702</v>
      </c>
      <c r="I653">
        <v>2758</v>
      </c>
      <c r="J653">
        <v>2603</v>
      </c>
      <c r="K653">
        <v>2876</v>
      </c>
      <c r="L653">
        <v>3307</v>
      </c>
      <c r="M653">
        <v>3197</v>
      </c>
      <c r="N653">
        <v>3393</v>
      </c>
      <c r="O653">
        <v>3875</v>
      </c>
      <c r="P653">
        <v>3960</v>
      </c>
      <c r="Q653">
        <v>4128</v>
      </c>
      <c r="R653">
        <v>4236</v>
      </c>
      <c r="S653">
        <v>4295</v>
      </c>
      <c r="T653">
        <v>3939</v>
      </c>
    </row>
    <row r="654" spans="1:20" x14ac:dyDescent="0.2">
      <c r="A654" t="s">
        <v>211</v>
      </c>
      <c r="B654" t="s">
        <v>212</v>
      </c>
      <c r="C654" t="s">
        <v>36</v>
      </c>
      <c r="D654" t="s">
        <v>37</v>
      </c>
      <c r="E654">
        <v>4292</v>
      </c>
      <c r="F654">
        <v>4355</v>
      </c>
      <c r="G654">
        <v>4680</v>
      </c>
      <c r="H654">
        <v>5519</v>
      </c>
      <c r="I654">
        <v>5838</v>
      </c>
      <c r="J654">
        <v>5628</v>
      </c>
      <c r="K654">
        <v>5770</v>
      </c>
      <c r="L654">
        <v>6405</v>
      </c>
      <c r="M654">
        <v>6990</v>
      </c>
      <c r="N654">
        <v>7472</v>
      </c>
      <c r="O654">
        <v>7606</v>
      </c>
      <c r="P654">
        <v>6665</v>
      </c>
      <c r="Q654">
        <v>6013</v>
      </c>
      <c r="R654">
        <v>5954</v>
      </c>
      <c r="S654">
        <v>6003</v>
      </c>
      <c r="T654">
        <v>6163</v>
      </c>
    </row>
    <row r="655" spans="1:20" x14ac:dyDescent="0.2">
      <c r="A655" t="s">
        <v>211</v>
      </c>
      <c r="B655" t="s">
        <v>212</v>
      </c>
      <c r="C655" t="s">
        <v>38</v>
      </c>
      <c r="D655" t="s">
        <v>39</v>
      </c>
      <c r="E655">
        <v>19940</v>
      </c>
      <c r="F655">
        <v>20263</v>
      </c>
      <c r="G655">
        <v>20567</v>
      </c>
      <c r="H655">
        <v>20711</v>
      </c>
      <c r="I655">
        <v>20782</v>
      </c>
      <c r="J655">
        <v>20853</v>
      </c>
      <c r="K655">
        <v>20727</v>
      </c>
      <c r="L655">
        <v>23698</v>
      </c>
      <c r="M655">
        <v>23729</v>
      </c>
      <c r="N655">
        <v>27178</v>
      </c>
      <c r="O655">
        <v>27397</v>
      </c>
      <c r="P655">
        <v>26529</v>
      </c>
      <c r="Q655">
        <v>23269</v>
      </c>
      <c r="R655">
        <v>23752</v>
      </c>
      <c r="S655">
        <v>22948</v>
      </c>
      <c r="T655">
        <v>24079</v>
      </c>
    </row>
    <row r="656" spans="1:20" x14ac:dyDescent="0.2">
      <c r="A656" t="s">
        <v>211</v>
      </c>
      <c r="B656" t="s">
        <v>212</v>
      </c>
      <c r="C656" t="s">
        <v>40</v>
      </c>
      <c r="D656" t="s">
        <v>41</v>
      </c>
      <c r="E656">
        <v>14344</v>
      </c>
      <c r="F656">
        <v>14578</v>
      </c>
      <c r="G656">
        <v>14226</v>
      </c>
      <c r="H656">
        <v>14370</v>
      </c>
      <c r="I656">
        <v>14484</v>
      </c>
      <c r="J656">
        <v>13182</v>
      </c>
      <c r="K656">
        <v>13005</v>
      </c>
      <c r="L656">
        <v>13415</v>
      </c>
      <c r="M656">
        <v>14085</v>
      </c>
      <c r="N656">
        <v>15325</v>
      </c>
      <c r="O656">
        <v>15391</v>
      </c>
      <c r="P656">
        <v>15488</v>
      </c>
      <c r="Q656">
        <v>15159</v>
      </c>
      <c r="R656">
        <v>16635</v>
      </c>
      <c r="S656">
        <v>16620</v>
      </c>
      <c r="T656">
        <v>17828</v>
      </c>
    </row>
    <row r="657" spans="1:20" x14ac:dyDescent="0.2">
      <c r="A657" t="s">
        <v>211</v>
      </c>
      <c r="B657" t="s">
        <v>212</v>
      </c>
      <c r="C657" t="s">
        <v>42</v>
      </c>
      <c r="D657" t="s">
        <v>43</v>
      </c>
      <c r="E657">
        <v>81</v>
      </c>
      <c r="F657">
        <v>81</v>
      </c>
      <c r="G657">
        <v>72</v>
      </c>
      <c r="H657">
        <v>53</v>
      </c>
      <c r="I657">
        <v>74</v>
      </c>
      <c r="J657">
        <v>97</v>
      </c>
      <c r="K657">
        <v>84</v>
      </c>
      <c r="L657">
        <v>78</v>
      </c>
      <c r="M657">
        <v>84</v>
      </c>
      <c r="N657">
        <v>91</v>
      </c>
      <c r="O657">
        <v>95</v>
      </c>
      <c r="P657">
        <v>97</v>
      </c>
      <c r="Q657">
        <v>69</v>
      </c>
      <c r="R657">
        <v>49</v>
      </c>
      <c r="S657">
        <v>58</v>
      </c>
      <c r="T657" t="s">
        <v>314</v>
      </c>
    </row>
    <row r="658" spans="1:20" x14ac:dyDescent="0.2">
      <c r="A658" t="s">
        <v>211</v>
      </c>
      <c r="B658" t="s">
        <v>212</v>
      </c>
      <c r="C658" t="s">
        <v>44</v>
      </c>
      <c r="D658" t="s">
        <v>45</v>
      </c>
      <c r="E658">
        <v>239</v>
      </c>
      <c r="F658">
        <v>213</v>
      </c>
      <c r="G658">
        <v>316</v>
      </c>
      <c r="H658">
        <v>285</v>
      </c>
      <c r="I658">
        <v>250</v>
      </c>
      <c r="J658">
        <v>202</v>
      </c>
      <c r="K658">
        <v>168</v>
      </c>
      <c r="L658">
        <v>196</v>
      </c>
      <c r="M658">
        <v>199</v>
      </c>
      <c r="N658">
        <v>166</v>
      </c>
      <c r="O658">
        <v>210</v>
      </c>
      <c r="P658">
        <v>202</v>
      </c>
      <c r="Q658">
        <v>162</v>
      </c>
      <c r="R658">
        <v>163</v>
      </c>
      <c r="S658">
        <v>190</v>
      </c>
      <c r="T658" t="s">
        <v>314</v>
      </c>
    </row>
    <row r="659" spans="1:20" x14ac:dyDescent="0.2">
      <c r="A659" t="s">
        <v>211</v>
      </c>
      <c r="B659" t="s">
        <v>212</v>
      </c>
      <c r="C659" t="s">
        <v>46</v>
      </c>
      <c r="D659" t="s">
        <v>47</v>
      </c>
      <c r="E659">
        <v>520</v>
      </c>
      <c r="F659">
        <v>484</v>
      </c>
      <c r="G659">
        <v>481</v>
      </c>
      <c r="H659">
        <v>442</v>
      </c>
      <c r="I659">
        <v>397</v>
      </c>
      <c r="J659">
        <v>420</v>
      </c>
      <c r="K659">
        <v>209</v>
      </c>
      <c r="L659">
        <v>391</v>
      </c>
      <c r="M659">
        <v>338</v>
      </c>
      <c r="N659">
        <v>443</v>
      </c>
      <c r="O659">
        <v>448</v>
      </c>
      <c r="P659">
        <v>418</v>
      </c>
      <c r="Q659">
        <v>341</v>
      </c>
      <c r="R659">
        <v>367</v>
      </c>
      <c r="S659">
        <v>377</v>
      </c>
      <c r="T659" t="s">
        <v>314</v>
      </c>
    </row>
    <row r="660" spans="1:20" x14ac:dyDescent="0.2">
      <c r="A660" t="s">
        <v>211</v>
      </c>
      <c r="B660" t="s">
        <v>212</v>
      </c>
      <c r="C660" t="s">
        <v>48</v>
      </c>
      <c r="D660" t="s">
        <v>49</v>
      </c>
      <c r="E660">
        <v>3019</v>
      </c>
      <c r="F660">
        <v>3233</v>
      </c>
      <c r="G660">
        <v>2980</v>
      </c>
      <c r="H660">
        <v>2944</v>
      </c>
      <c r="I660">
        <v>2503</v>
      </c>
      <c r="J660">
        <v>2506</v>
      </c>
      <c r="K660">
        <v>2369</v>
      </c>
      <c r="L660">
        <v>2721</v>
      </c>
      <c r="M660">
        <v>3049</v>
      </c>
      <c r="N660">
        <v>3077</v>
      </c>
      <c r="O660">
        <v>3265</v>
      </c>
      <c r="P660">
        <v>3190</v>
      </c>
      <c r="Q660">
        <v>2872</v>
      </c>
      <c r="R660">
        <v>2927</v>
      </c>
      <c r="S660">
        <v>3128</v>
      </c>
      <c r="T660" t="s">
        <v>314</v>
      </c>
    </row>
    <row r="661" spans="1:20" x14ac:dyDescent="0.2">
      <c r="A661" t="s">
        <v>211</v>
      </c>
      <c r="B661" t="s">
        <v>212</v>
      </c>
      <c r="C661" t="s">
        <v>50</v>
      </c>
      <c r="D661" t="s">
        <v>51</v>
      </c>
      <c r="E661">
        <v>2387</v>
      </c>
      <c r="F661">
        <v>2326</v>
      </c>
      <c r="G661">
        <v>2359</v>
      </c>
      <c r="H661">
        <v>2200</v>
      </c>
      <c r="I661">
        <v>2701</v>
      </c>
      <c r="J661">
        <v>2157</v>
      </c>
      <c r="K661">
        <v>1920</v>
      </c>
      <c r="L661">
        <v>1747</v>
      </c>
      <c r="M661">
        <v>1830</v>
      </c>
      <c r="N661">
        <v>1988</v>
      </c>
      <c r="O661">
        <v>1878</v>
      </c>
      <c r="P661">
        <v>1928</v>
      </c>
      <c r="Q661">
        <v>1622</v>
      </c>
      <c r="R661">
        <v>1504</v>
      </c>
      <c r="S661">
        <v>1350</v>
      </c>
      <c r="T661" t="s">
        <v>314</v>
      </c>
    </row>
    <row r="662" spans="1:20" x14ac:dyDescent="0.2">
      <c r="A662" t="s">
        <v>211</v>
      </c>
      <c r="B662" t="s">
        <v>212</v>
      </c>
      <c r="C662" t="s">
        <v>52</v>
      </c>
      <c r="D662" t="s">
        <v>53</v>
      </c>
      <c r="E662">
        <v>1546</v>
      </c>
      <c r="F662">
        <v>1498</v>
      </c>
      <c r="G662">
        <v>1324</v>
      </c>
      <c r="H662">
        <v>1593</v>
      </c>
      <c r="I662">
        <v>1215</v>
      </c>
      <c r="J662">
        <v>1068</v>
      </c>
      <c r="K662">
        <v>959</v>
      </c>
      <c r="L662">
        <v>1049</v>
      </c>
      <c r="M662">
        <v>1199</v>
      </c>
      <c r="N662">
        <v>1268</v>
      </c>
      <c r="O662">
        <v>1287</v>
      </c>
      <c r="P662">
        <v>1337</v>
      </c>
      <c r="Q662">
        <v>1373</v>
      </c>
      <c r="R662">
        <v>1619</v>
      </c>
      <c r="S662">
        <v>1494</v>
      </c>
      <c r="T662" t="s">
        <v>314</v>
      </c>
    </row>
    <row r="663" spans="1:20" x14ac:dyDescent="0.2">
      <c r="A663" t="s">
        <v>211</v>
      </c>
      <c r="B663" t="s">
        <v>212</v>
      </c>
      <c r="C663" t="s">
        <v>54</v>
      </c>
      <c r="D663" t="s">
        <v>55</v>
      </c>
      <c r="E663">
        <v>1411</v>
      </c>
      <c r="F663">
        <v>1211</v>
      </c>
      <c r="G663">
        <v>1081</v>
      </c>
      <c r="H663">
        <v>1300</v>
      </c>
      <c r="I663">
        <v>1310</v>
      </c>
      <c r="J663">
        <v>1211</v>
      </c>
      <c r="K663">
        <v>1395</v>
      </c>
      <c r="L663">
        <v>1088</v>
      </c>
      <c r="M663">
        <v>1129</v>
      </c>
      <c r="N663">
        <v>1209</v>
      </c>
      <c r="O663">
        <v>1142</v>
      </c>
      <c r="P663">
        <v>1511</v>
      </c>
      <c r="Q663">
        <v>1546</v>
      </c>
      <c r="R663">
        <v>1414</v>
      </c>
      <c r="S663">
        <v>1714</v>
      </c>
      <c r="T663" t="s">
        <v>314</v>
      </c>
    </row>
    <row r="664" spans="1:20" x14ac:dyDescent="0.2">
      <c r="A664" t="s">
        <v>211</v>
      </c>
      <c r="B664" t="s">
        <v>212</v>
      </c>
      <c r="C664" t="s">
        <v>56</v>
      </c>
      <c r="D664" t="s">
        <v>57</v>
      </c>
      <c r="E664">
        <v>440</v>
      </c>
      <c r="F664">
        <v>491</v>
      </c>
      <c r="G664">
        <v>476</v>
      </c>
      <c r="H664">
        <v>504</v>
      </c>
      <c r="I664">
        <v>451</v>
      </c>
      <c r="J664">
        <v>453</v>
      </c>
      <c r="K664">
        <v>428</v>
      </c>
      <c r="L664">
        <v>478</v>
      </c>
      <c r="M664">
        <v>417</v>
      </c>
      <c r="N664">
        <v>415</v>
      </c>
      <c r="O664">
        <v>373</v>
      </c>
      <c r="P664">
        <v>296</v>
      </c>
      <c r="Q664">
        <v>106</v>
      </c>
      <c r="R664">
        <v>252</v>
      </c>
      <c r="S664">
        <v>307</v>
      </c>
      <c r="T664" t="s">
        <v>314</v>
      </c>
    </row>
    <row r="665" spans="1:20" x14ac:dyDescent="0.2">
      <c r="A665" t="s">
        <v>211</v>
      </c>
      <c r="B665" t="s">
        <v>212</v>
      </c>
      <c r="C665" t="s">
        <v>58</v>
      </c>
      <c r="D665" t="s">
        <v>59</v>
      </c>
      <c r="E665">
        <v>2810</v>
      </c>
      <c r="F665">
        <v>2937</v>
      </c>
      <c r="G665">
        <v>2610</v>
      </c>
      <c r="H665">
        <v>3171</v>
      </c>
      <c r="I665">
        <v>3738</v>
      </c>
      <c r="J665">
        <v>3700</v>
      </c>
      <c r="K665">
        <v>4056</v>
      </c>
      <c r="L665">
        <v>4159</v>
      </c>
      <c r="M665">
        <v>4249</v>
      </c>
      <c r="N665">
        <v>5028</v>
      </c>
      <c r="O665">
        <v>4914</v>
      </c>
      <c r="P665">
        <v>4859</v>
      </c>
      <c r="Q665">
        <v>5283</v>
      </c>
      <c r="R665">
        <v>6143</v>
      </c>
      <c r="S665">
        <v>5776</v>
      </c>
      <c r="T665" t="s">
        <v>314</v>
      </c>
    </row>
    <row r="666" spans="1:20" x14ac:dyDescent="0.2">
      <c r="A666" t="s">
        <v>211</v>
      </c>
      <c r="B666" t="s">
        <v>212</v>
      </c>
      <c r="C666" t="s">
        <v>60</v>
      </c>
      <c r="D666" t="s">
        <v>61</v>
      </c>
      <c r="E666">
        <v>151</v>
      </c>
      <c r="F666">
        <v>176</v>
      </c>
      <c r="G666">
        <v>172</v>
      </c>
      <c r="H666">
        <v>209</v>
      </c>
      <c r="I666">
        <v>207</v>
      </c>
      <c r="J666">
        <v>184</v>
      </c>
      <c r="K666">
        <v>158</v>
      </c>
      <c r="L666">
        <v>174</v>
      </c>
      <c r="M666">
        <v>200</v>
      </c>
      <c r="N666">
        <v>237</v>
      </c>
      <c r="O666">
        <v>243</v>
      </c>
      <c r="P666">
        <v>201</v>
      </c>
      <c r="Q666">
        <v>175</v>
      </c>
      <c r="R666">
        <v>178</v>
      </c>
      <c r="S666">
        <v>186</v>
      </c>
      <c r="T666" t="s">
        <v>314</v>
      </c>
    </row>
    <row r="667" spans="1:20" x14ac:dyDescent="0.2">
      <c r="A667" t="s">
        <v>211</v>
      </c>
      <c r="B667" t="s">
        <v>212</v>
      </c>
      <c r="C667" t="s">
        <v>62</v>
      </c>
      <c r="D667" t="s">
        <v>63</v>
      </c>
      <c r="E667">
        <v>1741</v>
      </c>
      <c r="F667">
        <v>1930</v>
      </c>
      <c r="G667">
        <v>2355</v>
      </c>
      <c r="H667">
        <v>1671</v>
      </c>
      <c r="I667">
        <v>1639</v>
      </c>
      <c r="J667">
        <v>1186</v>
      </c>
      <c r="K667">
        <v>1259</v>
      </c>
      <c r="L667">
        <v>1333</v>
      </c>
      <c r="M667">
        <v>1391</v>
      </c>
      <c r="N667">
        <v>1402</v>
      </c>
      <c r="O667">
        <v>1534</v>
      </c>
      <c r="P667">
        <v>1450</v>
      </c>
      <c r="Q667">
        <v>1610</v>
      </c>
      <c r="R667">
        <v>2019</v>
      </c>
      <c r="S667">
        <v>2040</v>
      </c>
      <c r="T667" t="s">
        <v>314</v>
      </c>
    </row>
    <row r="668" spans="1:20" x14ac:dyDescent="0.2">
      <c r="A668" t="s">
        <v>211</v>
      </c>
      <c r="B668" t="s">
        <v>212</v>
      </c>
      <c r="C668" t="s">
        <v>64</v>
      </c>
      <c r="D668" t="s">
        <v>65</v>
      </c>
      <c r="E668">
        <v>5596</v>
      </c>
      <c r="F668">
        <v>5685</v>
      </c>
      <c r="G668">
        <v>6341</v>
      </c>
      <c r="H668">
        <v>6341</v>
      </c>
      <c r="I668">
        <v>6298</v>
      </c>
      <c r="J668">
        <v>7670</v>
      </c>
      <c r="K668">
        <v>7723</v>
      </c>
      <c r="L668">
        <v>10284</v>
      </c>
      <c r="M668">
        <v>9644</v>
      </c>
      <c r="N668">
        <v>11854</v>
      </c>
      <c r="O668">
        <v>12007</v>
      </c>
      <c r="P668">
        <v>11041</v>
      </c>
      <c r="Q668">
        <v>8109</v>
      </c>
      <c r="R668">
        <v>7118</v>
      </c>
      <c r="S668">
        <v>6328</v>
      </c>
      <c r="T668">
        <v>6251</v>
      </c>
    </row>
    <row r="669" spans="1:20" x14ac:dyDescent="0.2">
      <c r="A669" t="s">
        <v>211</v>
      </c>
      <c r="B669" t="s">
        <v>212</v>
      </c>
      <c r="C669" t="s">
        <v>66</v>
      </c>
      <c r="D669" t="s">
        <v>67</v>
      </c>
      <c r="E669">
        <v>883</v>
      </c>
      <c r="F669">
        <v>956</v>
      </c>
      <c r="G669">
        <v>1119</v>
      </c>
      <c r="H669">
        <v>1255</v>
      </c>
      <c r="I669">
        <v>1257</v>
      </c>
      <c r="J669">
        <v>1497</v>
      </c>
      <c r="K669">
        <v>1493</v>
      </c>
      <c r="L669">
        <v>1273</v>
      </c>
      <c r="M669">
        <v>1560</v>
      </c>
      <c r="N669">
        <v>1648</v>
      </c>
      <c r="O669">
        <v>1407</v>
      </c>
      <c r="P669">
        <v>1182</v>
      </c>
      <c r="Q669">
        <v>1284</v>
      </c>
      <c r="R669">
        <v>1217</v>
      </c>
      <c r="S669">
        <v>1190</v>
      </c>
      <c r="T669" t="s">
        <v>314</v>
      </c>
    </row>
    <row r="670" spans="1:20" x14ac:dyDescent="0.2">
      <c r="A670" t="s">
        <v>211</v>
      </c>
      <c r="B670" t="s">
        <v>212</v>
      </c>
      <c r="C670" t="s">
        <v>68</v>
      </c>
      <c r="D670" t="s">
        <v>69</v>
      </c>
      <c r="E670">
        <v>168</v>
      </c>
      <c r="F670">
        <v>169</v>
      </c>
      <c r="G670">
        <v>188</v>
      </c>
      <c r="H670">
        <v>183</v>
      </c>
      <c r="I670">
        <v>163</v>
      </c>
      <c r="J670">
        <v>116</v>
      </c>
      <c r="K670">
        <v>98</v>
      </c>
      <c r="L670">
        <v>131</v>
      </c>
      <c r="M670">
        <v>162</v>
      </c>
      <c r="N670">
        <v>163</v>
      </c>
      <c r="O670">
        <v>217</v>
      </c>
      <c r="P670">
        <v>253</v>
      </c>
      <c r="Q670">
        <v>179</v>
      </c>
      <c r="R670">
        <v>190</v>
      </c>
      <c r="S670">
        <v>191</v>
      </c>
      <c r="T670" t="s">
        <v>314</v>
      </c>
    </row>
    <row r="671" spans="1:20" x14ac:dyDescent="0.2">
      <c r="A671" t="s">
        <v>211</v>
      </c>
      <c r="B671" t="s">
        <v>212</v>
      </c>
      <c r="C671" t="s">
        <v>70</v>
      </c>
      <c r="D671" t="s">
        <v>71</v>
      </c>
      <c r="E671">
        <v>275</v>
      </c>
      <c r="F671">
        <v>248</v>
      </c>
      <c r="G671">
        <v>127</v>
      </c>
      <c r="H671">
        <v>142</v>
      </c>
      <c r="I671">
        <v>109</v>
      </c>
      <c r="J671">
        <v>94</v>
      </c>
      <c r="K671">
        <v>129</v>
      </c>
      <c r="L671">
        <v>226</v>
      </c>
      <c r="M671">
        <v>150</v>
      </c>
      <c r="N671">
        <v>80</v>
      </c>
      <c r="O671">
        <v>173</v>
      </c>
      <c r="P671">
        <v>139</v>
      </c>
      <c r="Q671">
        <v>67</v>
      </c>
      <c r="R671">
        <v>65</v>
      </c>
      <c r="S671">
        <v>104</v>
      </c>
      <c r="T671" t="s">
        <v>314</v>
      </c>
    </row>
    <row r="672" spans="1:20" x14ac:dyDescent="0.2">
      <c r="A672" t="s">
        <v>211</v>
      </c>
      <c r="B672" t="s">
        <v>212</v>
      </c>
      <c r="C672" t="s">
        <v>72</v>
      </c>
      <c r="D672" t="s">
        <v>73</v>
      </c>
      <c r="E672">
        <v>862</v>
      </c>
      <c r="F672">
        <v>871</v>
      </c>
      <c r="G672">
        <v>959</v>
      </c>
      <c r="H672">
        <v>864</v>
      </c>
      <c r="I672">
        <v>795</v>
      </c>
      <c r="J672">
        <v>722</v>
      </c>
      <c r="K672">
        <v>793</v>
      </c>
      <c r="L672">
        <v>733</v>
      </c>
      <c r="M672">
        <v>667</v>
      </c>
      <c r="N672">
        <v>675</v>
      </c>
      <c r="O672">
        <v>619</v>
      </c>
      <c r="P672">
        <v>549</v>
      </c>
      <c r="Q672">
        <v>586</v>
      </c>
      <c r="R672">
        <v>356</v>
      </c>
      <c r="S672">
        <v>477</v>
      </c>
      <c r="T672" t="s">
        <v>314</v>
      </c>
    </row>
    <row r="673" spans="1:20" x14ac:dyDescent="0.2">
      <c r="A673" t="s">
        <v>211</v>
      </c>
      <c r="B673" t="s">
        <v>212</v>
      </c>
      <c r="C673" t="s">
        <v>74</v>
      </c>
      <c r="D673" t="s">
        <v>75</v>
      </c>
      <c r="E673">
        <v>601</v>
      </c>
      <c r="F673">
        <v>593</v>
      </c>
      <c r="G673">
        <v>592</v>
      </c>
      <c r="H673">
        <v>610</v>
      </c>
      <c r="I673">
        <v>525</v>
      </c>
      <c r="J673">
        <v>487</v>
      </c>
      <c r="K673">
        <v>495</v>
      </c>
      <c r="L673">
        <v>519</v>
      </c>
      <c r="M673">
        <v>514</v>
      </c>
      <c r="N673">
        <v>535</v>
      </c>
      <c r="O673">
        <v>511</v>
      </c>
      <c r="P673">
        <v>478</v>
      </c>
      <c r="Q673">
        <v>400</v>
      </c>
      <c r="R673">
        <v>418</v>
      </c>
      <c r="S673">
        <v>446</v>
      </c>
      <c r="T673" t="s">
        <v>314</v>
      </c>
    </row>
    <row r="674" spans="1:20" x14ac:dyDescent="0.2">
      <c r="A674" t="s">
        <v>211</v>
      </c>
      <c r="B674" t="s">
        <v>212</v>
      </c>
      <c r="C674" t="s">
        <v>76</v>
      </c>
      <c r="D674" t="s">
        <v>77</v>
      </c>
      <c r="E674">
        <v>81</v>
      </c>
      <c r="F674">
        <v>100</v>
      </c>
      <c r="G674">
        <v>60</v>
      </c>
      <c r="H674">
        <v>61</v>
      </c>
      <c r="I674">
        <v>58</v>
      </c>
      <c r="J674">
        <v>100</v>
      </c>
      <c r="K674">
        <v>139</v>
      </c>
      <c r="L674">
        <v>166</v>
      </c>
      <c r="M674">
        <v>113</v>
      </c>
      <c r="N674">
        <v>98</v>
      </c>
      <c r="O674">
        <v>107</v>
      </c>
      <c r="P674">
        <v>131</v>
      </c>
      <c r="Q674">
        <v>96</v>
      </c>
      <c r="R674">
        <v>103</v>
      </c>
      <c r="S674">
        <v>103</v>
      </c>
      <c r="T674" t="s">
        <v>314</v>
      </c>
    </row>
    <row r="675" spans="1:20" x14ac:dyDescent="0.2">
      <c r="A675" t="s">
        <v>211</v>
      </c>
      <c r="B675" t="s">
        <v>212</v>
      </c>
      <c r="C675" t="s">
        <v>78</v>
      </c>
      <c r="D675" t="s">
        <v>79</v>
      </c>
      <c r="E675">
        <v>2148</v>
      </c>
      <c r="F675">
        <v>2153</v>
      </c>
      <c r="G675">
        <v>2674</v>
      </c>
      <c r="H675">
        <v>2587</v>
      </c>
      <c r="I675">
        <v>2818</v>
      </c>
      <c r="J675">
        <v>4037</v>
      </c>
      <c r="K675">
        <v>3956</v>
      </c>
      <c r="L675">
        <v>6660</v>
      </c>
      <c r="M675">
        <v>5867</v>
      </c>
      <c r="N675">
        <v>8023</v>
      </c>
      <c r="O675">
        <v>8325</v>
      </c>
      <c r="P675">
        <v>7765</v>
      </c>
      <c r="Q675">
        <v>4953</v>
      </c>
      <c r="R675">
        <v>4195</v>
      </c>
      <c r="S675">
        <v>3220</v>
      </c>
      <c r="T675" t="s">
        <v>314</v>
      </c>
    </row>
    <row r="676" spans="1:20" x14ac:dyDescent="0.2">
      <c r="A676" t="s">
        <v>211</v>
      </c>
      <c r="B676" t="s">
        <v>212</v>
      </c>
      <c r="C676" t="s">
        <v>80</v>
      </c>
      <c r="D676" t="s">
        <v>81</v>
      </c>
      <c r="E676">
        <v>578</v>
      </c>
      <c r="F676">
        <v>594</v>
      </c>
      <c r="G676">
        <v>622</v>
      </c>
      <c r="H676">
        <v>638</v>
      </c>
      <c r="I676">
        <v>572</v>
      </c>
      <c r="J676">
        <v>616</v>
      </c>
      <c r="K676">
        <v>621</v>
      </c>
      <c r="L676">
        <v>577</v>
      </c>
      <c r="M676">
        <v>611</v>
      </c>
      <c r="N676">
        <v>633</v>
      </c>
      <c r="O676">
        <v>649</v>
      </c>
      <c r="P676">
        <v>543</v>
      </c>
      <c r="Q676">
        <v>545</v>
      </c>
      <c r="R676">
        <v>575</v>
      </c>
      <c r="S676">
        <v>597</v>
      </c>
      <c r="T676" t="s">
        <v>314</v>
      </c>
    </row>
    <row r="677" spans="1:20" x14ac:dyDescent="0.2">
      <c r="A677" t="s">
        <v>211</v>
      </c>
      <c r="B677" t="s">
        <v>212</v>
      </c>
      <c r="C677" t="s">
        <v>82</v>
      </c>
      <c r="D677" t="s">
        <v>83</v>
      </c>
      <c r="E677">
        <v>8033</v>
      </c>
      <c r="F677">
        <v>8279</v>
      </c>
      <c r="G677">
        <v>8290</v>
      </c>
      <c r="H677">
        <v>8990</v>
      </c>
      <c r="I677">
        <v>9093</v>
      </c>
      <c r="J677">
        <v>8855</v>
      </c>
      <c r="K677">
        <v>9037</v>
      </c>
      <c r="L677">
        <v>9651</v>
      </c>
      <c r="M677">
        <v>10484</v>
      </c>
      <c r="N677">
        <v>11308</v>
      </c>
      <c r="O677">
        <v>12013</v>
      </c>
      <c r="P677">
        <v>12403</v>
      </c>
      <c r="Q677">
        <v>11633</v>
      </c>
      <c r="R677">
        <v>11931</v>
      </c>
      <c r="S677">
        <v>12370</v>
      </c>
      <c r="T677">
        <v>12771</v>
      </c>
    </row>
    <row r="678" spans="1:20" x14ac:dyDescent="0.2">
      <c r="A678" t="s">
        <v>211</v>
      </c>
      <c r="B678" t="s">
        <v>212</v>
      </c>
      <c r="C678" t="s">
        <v>84</v>
      </c>
      <c r="D678" t="s">
        <v>85</v>
      </c>
      <c r="E678">
        <v>8804</v>
      </c>
      <c r="F678">
        <v>9160</v>
      </c>
      <c r="G678">
        <v>9437</v>
      </c>
      <c r="H678">
        <v>9977</v>
      </c>
      <c r="I678">
        <v>10508</v>
      </c>
      <c r="J678">
        <v>10669</v>
      </c>
      <c r="K678">
        <v>11006</v>
      </c>
      <c r="L678">
        <v>11236</v>
      </c>
      <c r="M678">
        <v>11639</v>
      </c>
      <c r="N678">
        <v>11725</v>
      </c>
      <c r="O678">
        <v>11891</v>
      </c>
      <c r="P678">
        <v>11209</v>
      </c>
      <c r="Q678">
        <v>11235</v>
      </c>
      <c r="R678">
        <v>11467</v>
      </c>
      <c r="S678">
        <v>11812</v>
      </c>
      <c r="T678">
        <v>12141</v>
      </c>
    </row>
    <row r="679" spans="1:20" x14ac:dyDescent="0.2">
      <c r="A679" t="s">
        <v>211</v>
      </c>
      <c r="B679" t="s">
        <v>212</v>
      </c>
      <c r="C679" t="s">
        <v>86</v>
      </c>
      <c r="D679" t="s">
        <v>87</v>
      </c>
      <c r="E679">
        <v>2306</v>
      </c>
      <c r="F679">
        <v>2364</v>
      </c>
      <c r="G679">
        <v>2432</v>
      </c>
      <c r="H679">
        <v>2548</v>
      </c>
      <c r="I679">
        <v>2635</v>
      </c>
      <c r="J679">
        <v>2640</v>
      </c>
      <c r="K679">
        <v>2821</v>
      </c>
      <c r="L679">
        <v>3054</v>
      </c>
      <c r="M679">
        <v>3302</v>
      </c>
      <c r="N679">
        <v>3492</v>
      </c>
      <c r="O679">
        <v>3809</v>
      </c>
      <c r="P679">
        <v>3778</v>
      </c>
      <c r="Q679">
        <v>3558</v>
      </c>
      <c r="R679">
        <v>3592</v>
      </c>
      <c r="S679">
        <v>3800</v>
      </c>
      <c r="T679">
        <v>3859</v>
      </c>
    </row>
    <row r="680" spans="1:20" x14ac:dyDescent="0.2">
      <c r="A680" t="s">
        <v>211</v>
      </c>
      <c r="B680" t="s">
        <v>212</v>
      </c>
      <c r="C680" t="s">
        <v>88</v>
      </c>
      <c r="D680" t="s">
        <v>89</v>
      </c>
      <c r="E680">
        <v>152</v>
      </c>
      <c r="F680">
        <v>163</v>
      </c>
      <c r="G680">
        <v>172</v>
      </c>
      <c r="H680">
        <v>172</v>
      </c>
      <c r="I680">
        <v>134</v>
      </c>
      <c r="J680">
        <v>157</v>
      </c>
      <c r="K680">
        <v>185</v>
      </c>
      <c r="L680">
        <v>194</v>
      </c>
      <c r="M680">
        <v>224</v>
      </c>
      <c r="N680">
        <v>247</v>
      </c>
      <c r="O680">
        <v>261</v>
      </c>
      <c r="P680">
        <v>270</v>
      </c>
      <c r="Q680">
        <v>253</v>
      </c>
      <c r="R680">
        <v>242</v>
      </c>
      <c r="S680">
        <v>261</v>
      </c>
      <c r="T680" t="s">
        <v>314</v>
      </c>
    </row>
    <row r="681" spans="1:20" x14ac:dyDescent="0.2">
      <c r="A681" t="s">
        <v>211</v>
      </c>
      <c r="B681" t="s">
        <v>212</v>
      </c>
      <c r="C681" t="s">
        <v>90</v>
      </c>
      <c r="D681" t="s">
        <v>91</v>
      </c>
      <c r="E681">
        <v>33</v>
      </c>
      <c r="F681">
        <v>46</v>
      </c>
      <c r="G681">
        <v>50</v>
      </c>
      <c r="H681">
        <v>48</v>
      </c>
      <c r="I681">
        <v>50</v>
      </c>
      <c r="J681">
        <v>33</v>
      </c>
      <c r="K681">
        <v>36</v>
      </c>
      <c r="L681">
        <v>27</v>
      </c>
      <c r="M681">
        <v>17</v>
      </c>
      <c r="N681">
        <v>22</v>
      </c>
      <c r="O681">
        <v>29</v>
      </c>
      <c r="P681">
        <v>40</v>
      </c>
      <c r="Q681">
        <v>41</v>
      </c>
      <c r="R681">
        <v>26</v>
      </c>
      <c r="S681">
        <v>53</v>
      </c>
      <c r="T681" t="s">
        <v>314</v>
      </c>
    </row>
    <row r="682" spans="1:20" x14ac:dyDescent="0.2">
      <c r="A682" t="s">
        <v>211</v>
      </c>
      <c r="B682" t="s">
        <v>212</v>
      </c>
      <c r="C682" t="s">
        <v>92</v>
      </c>
      <c r="D682" t="s">
        <v>93</v>
      </c>
      <c r="E682">
        <v>160</v>
      </c>
      <c r="F682">
        <v>161</v>
      </c>
      <c r="G682">
        <v>182</v>
      </c>
      <c r="H682">
        <v>206</v>
      </c>
      <c r="I682">
        <v>222</v>
      </c>
      <c r="J682">
        <v>187</v>
      </c>
      <c r="K682">
        <v>200</v>
      </c>
      <c r="L682">
        <v>189</v>
      </c>
      <c r="M682">
        <v>172</v>
      </c>
      <c r="N682">
        <v>220</v>
      </c>
      <c r="O682">
        <v>524</v>
      </c>
      <c r="P682">
        <v>338</v>
      </c>
      <c r="Q682">
        <v>300</v>
      </c>
      <c r="R682">
        <v>284</v>
      </c>
      <c r="S682">
        <v>337</v>
      </c>
      <c r="T682" t="s">
        <v>314</v>
      </c>
    </row>
    <row r="683" spans="1:20" x14ac:dyDescent="0.2">
      <c r="A683" t="s">
        <v>211</v>
      </c>
      <c r="B683" t="s">
        <v>212</v>
      </c>
      <c r="C683" t="s">
        <v>94</v>
      </c>
      <c r="D683" t="s">
        <v>95</v>
      </c>
      <c r="E683">
        <v>504</v>
      </c>
      <c r="F683">
        <v>518</v>
      </c>
      <c r="G683">
        <v>541</v>
      </c>
      <c r="H683">
        <v>554</v>
      </c>
      <c r="I683">
        <v>614</v>
      </c>
      <c r="J683">
        <v>581</v>
      </c>
      <c r="K683">
        <v>598</v>
      </c>
      <c r="L683">
        <v>639</v>
      </c>
      <c r="M683">
        <v>686</v>
      </c>
      <c r="N683">
        <v>700</v>
      </c>
      <c r="O683">
        <v>681</v>
      </c>
      <c r="P683">
        <v>660</v>
      </c>
      <c r="Q683">
        <v>616</v>
      </c>
      <c r="R683">
        <v>635</v>
      </c>
      <c r="S683">
        <v>684</v>
      </c>
      <c r="T683" t="s">
        <v>314</v>
      </c>
    </row>
    <row r="684" spans="1:20" x14ac:dyDescent="0.2">
      <c r="A684" t="s">
        <v>211</v>
      </c>
      <c r="B684" t="s">
        <v>212</v>
      </c>
      <c r="C684" t="s">
        <v>96</v>
      </c>
      <c r="D684" t="s">
        <v>97</v>
      </c>
      <c r="E684">
        <v>416</v>
      </c>
      <c r="F684">
        <v>434</v>
      </c>
      <c r="G684">
        <v>465</v>
      </c>
      <c r="H684">
        <v>495</v>
      </c>
      <c r="I684">
        <v>540</v>
      </c>
      <c r="J684">
        <v>570</v>
      </c>
      <c r="K684">
        <v>559</v>
      </c>
      <c r="L684">
        <v>602</v>
      </c>
      <c r="M684">
        <v>610</v>
      </c>
      <c r="N684">
        <v>643</v>
      </c>
      <c r="O684">
        <v>661</v>
      </c>
      <c r="P684">
        <v>721</v>
      </c>
      <c r="Q684">
        <v>750</v>
      </c>
      <c r="R684">
        <v>761</v>
      </c>
      <c r="S684">
        <v>782</v>
      </c>
      <c r="T684" t="s">
        <v>314</v>
      </c>
    </row>
    <row r="685" spans="1:20" x14ac:dyDescent="0.2">
      <c r="A685" t="s">
        <v>211</v>
      </c>
      <c r="B685" t="s">
        <v>212</v>
      </c>
      <c r="C685" t="s">
        <v>98</v>
      </c>
      <c r="D685" t="s">
        <v>99</v>
      </c>
      <c r="E685">
        <v>33</v>
      </c>
      <c r="F685">
        <v>50</v>
      </c>
      <c r="G685">
        <v>38</v>
      </c>
      <c r="H685">
        <v>28</v>
      </c>
      <c r="I685">
        <v>39</v>
      </c>
      <c r="J685">
        <v>31</v>
      </c>
      <c r="K685">
        <v>38</v>
      </c>
      <c r="L685">
        <v>39</v>
      </c>
      <c r="M685">
        <v>35</v>
      </c>
      <c r="N685">
        <v>34</v>
      </c>
      <c r="O685">
        <v>35</v>
      </c>
      <c r="P685">
        <v>39</v>
      </c>
      <c r="Q685">
        <v>42</v>
      </c>
      <c r="R685">
        <v>48</v>
      </c>
      <c r="S685">
        <v>49</v>
      </c>
      <c r="T685" t="s">
        <v>314</v>
      </c>
    </row>
    <row r="686" spans="1:20" x14ac:dyDescent="0.2">
      <c r="A686" t="s">
        <v>211</v>
      </c>
      <c r="B686" t="s">
        <v>212</v>
      </c>
      <c r="C686" t="s">
        <v>100</v>
      </c>
      <c r="D686" t="s">
        <v>101</v>
      </c>
      <c r="E686">
        <v>659</v>
      </c>
      <c r="F686">
        <v>664</v>
      </c>
      <c r="G686">
        <v>669</v>
      </c>
      <c r="H686">
        <v>719</v>
      </c>
      <c r="I686">
        <v>756</v>
      </c>
      <c r="J686">
        <v>779</v>
      </c>
      <c r="K686">
        <v>813</v>
      </c>
      <c r="L686">
        <v>917</v>
      </c>
      <c r="M686">
        <v>1038</v>
      </c>
      <c r="N686">
        <v>1091</v>
      </c>
      <c r="O686">
        <v>1052</v>
      </c>
      <c r="P686">
        <v>1164</v>
      </c>
      <c r="Q686">
        <v>999</v>
      </c>
      <c r="R686">
        <v>1041</v>
      </c>
      <c r="S686">
        <v>1068</v>
      </c>
      <c r="T686" t="s">
        <v>314</v>
      </c>
    </row>
    <row r="687" spans="1:20" x14ac:dyDescent="0.2">
      <c r="A687" t="s">
        <v>211</v>
      </c>
      <c r="B687" t="s">
        <v>212</v>
      </c>
      <c r="C687" t="s">
        <v>102</v>
      </c>
      <c r="D687" t="s">
        <v>103</v>
      </c>
      <c r="E687">
        <v>348</v>
      </c>
      <c r="F687">
        <v>329</v>
      </c>
      <c r="G687">
        <v>316</v>
      </c>
      <c r="H687">
        <v>327</v>
      </c>
      <c r="I687">
        <v>281</v>
      </c>
      <c r="J687">
        <v>301</v>
      </c>
      <c r="K687">
        <v>393</v>
      </c>
      <c r="L687">
        <v>447</v>
      </c>
      <c r="M687">
        <v>520</v>
      </c>
      <c r="N687">
        <v>535</v>
      </c>
      <c r="O687">
        <v>567</v>
      </c>
      <c r="P687">
        <v>545</v>
      </c>
      <c r="Q687">
        <v>557</v>
      </c>
      <c r="R687">
        <v>555</v>
      </c>
      <c r="S687">
        <v>566</v>
      </c>
      <c r="T687" t="s">
        <v>314</v>
      </c>
    </row>
    <row r="688" spans="1:20" x14ac:dyDescent="0.2">
      <c r="A688" t="s">
        <v>211</v>
      </c>
      <c r="B688" t="s">
        <v>212</v>
      </c>
      <c r="C688" t="s">
        <v>104</v>
      </c>
      <c r="D688" t="s">
        <v>105</v>
      </c>
      <c r="E688">
        <v>5348</v>
      </c>
      <c r="F688">
        <v>5757</v>
      </c>
      <c r="G688">
        <v>6036</v>
      </c>
      <c r="H688">
        <v>5632</v>
      </c>
      <c r="I688">
        <v>5930</v>
      </c>
      <c r="J688">
        <v>6362</v>
      </c>
      <c r="K688">
        <v>6625</v>
      </c>
      <c r="L688">
        <v>7250</v>
      </c>
      <c r="M688">
        <v>7740</v>
      </c>
      <c r="N688">
        <v>7697</v>
      </c>
      <c r="O688">
        <v>8484</v>
      </c>
      <c r="P688">
        <v>9144</v>
      </c>
      <c r="Q688">
        <v>8457</v>
      </c>
      <c r="R688">
        <v>8532</v>
      </c>
      <c r="S688">
        <v>8927</v>
      </c>
      <c r="T688">
        <v>9614</v>
      </c>
    </row>
    <row r="689" spans="1:20" x14ac:dyDescent="0.2">
      <c r="A689" t="s">
        <v>211</v>
      </c>
      <c r="B689" t="s">
        <v>212</v>
      </c>
      <c r="C689" t="s">
        <v>106</v>
      </c>
      <c r="D689" t="s">
        <v>107</v>
      </c>
      <c r="E689">
        <v>1467</v>
      </c>
      <c r="F689">
        <v>1635</v>
      </c>
      <c r="G689">
        <v>2083</v>
      </c>
      <c r="H689">
        <v>1444</v>
      </c>
      <c r="I689">
        <v>1374</v>
      </c>
      <c r="J689">
        <v>1598</v>
      </c>
      <c r="K689">
        <v>1622</v>
      </c>
      <c r="L689">
        <v>1816</v>
      </c>
      <c r="M689">
        <v>1862</v>
      </c>
      <c r="N689">
        <v>1598</v>
      </c>
      <c r="O689">
        <v>1860</v>
      </c>
      <c r="P689">
        <v>1693</v>
      </c>
      <c r="Q689">
        <v>1446</v>
      </c>
      <c r="R689">
        <v>1440</v>
      </c>
      <c r="S689">
        <v>1399</v>
      </c>
      <c r="T689" t="s">
        <v>314</v>
      </c>
    </row>
    <row r="690" spans="1:20" x14ac:dyDescent="0.2">
      <c r="A690" t="s">
        <v>211</v>
      </c>
      <c r="B690" t="s">
        <v>212</v>
      </c>
      <c r="C690" t="s">
        <v>108</v>
      </c>
      <c r="D690" t="s">
        <v>109</v>
      </c>
      <c r="E690">
        <v>218</v>
      </c>
      <c r="F690">
        <v>269</v>
      </c>
      <c r="G690">
        <v>287</v>
      </c>
      <c r="H690">
        <v>246</v>
      </c>
      <c r="I690">
        <v>290</v>
      </c>
      <c r="J690">
        <v>318</v>
      </c>
      <c r="K690">
        <v>315</v>
      </c>
      <c r="L690">
        <v>294</v>
      </c>
      <c r="M690">
        <v>259</v>
      </c>
      <c r="N690">
        <v>280</v>
      </c>
      <c r="O690">
        <v>528</v>
      </c>
      <c r="P690">
        <v>544</v>
      </c>
      <c r="Q690">
        <v>645</v>
      </c>
      <c r="R690">
        <v>680</v>
      </c>
      <c r="S690">
        <v>686</v>
      </c>
      <c r="T690" t="s">
        <v>314</v>
      </c>
    </row>
    <row r="691" spans="1:20" x14ac:dyDescent="0.2">
      <c r="A691" t="s">
        <v>211</v>
      </c>
      <c r="B691" t="s">
        <v>212</v>
      </c>
      <c r="C691" t="s">
        <v>110</v>
      </c>
      <c r="D691" t="s">
        <v>111</v>
      </c>
      <c r="E691">
        <v>3190</v>
      </c>
      <c r="F691">
        <v>3397</v>
      </c>
      <c r="G691">
        <v>3300</v>
      </c>
      <c r="H691">
        <v>3662</v>
      </c>
      <c r="I691">
        <v>3865</v>
      </c>
      <c r="J691">
        <v>3798</v>
      </c>
      <c r="K691">
        <v>4004</v>
      </c>
      <c r="L691">
        <v>4344</v>
      </c>
      <c r="M691">
        <v>4876</v>
      </c>
      <c r="N691">
        <v>4932</v>
      </c>
      <c r="O691">
        <v>5267</v>
      </c>
      <c r="P691">
        <v>6104</v>
      </c>
      <c r="Q691">
        <v>5551</v>
      </c>
      <c r="R691">
        <v>5599</v>
      </c>
      <c r="S691">
        <v>6092</v>
      </c>
      <c r="T691" t="s">
        <v>314</v>
      </c>
    </row>
    <row r="692" spans="1:20" x14ac:dyDescent="0.2">
      <c r="A692" t="s">
        <v>211</v>
      </c>
      <c r="B692" t="s">
        <v>212</v>
      </c>
      <c r="C692" t="s">
        <v>112</v>
      </c>
      <c r="D692" t="s">
        <v>113</v>
      </c>
      <c r="E692">
        <v>474</v>
      </c>
      <c r="F692">
        <v>457</v>
      </c>
      <c r="G692">
        <v>366</v>
      </c>
      <c r="H692">
        <v>280</v>
      </c>
      <c r="I692">
        <v>400</v>
      </c>
      <c r="J692">
        <v>647</v>
      </c>
      <c r="K692">
        <v>685</v>
      </c>
      <c r="L692">
        <v>796</v>
      </c>
      <c r="M692">
        <v>744</v>
      </c>
      <c r="N692">
        <v>887</v>
      </c>
      <c r="O692">
        <v>829</v>
      </c>
      <c r="P692">
        <v>803</v>
      </c>
      <c r="Q692">
        <v>814</v>
      </c>
      <c r="R692">
        <v>813</v>
      </c>
      <c r="S692">
        <v>750</v>
      </c>
      <c r="T692" t="s">
        <v>314</v>
      </c>
    </row>
    <row r="693" spans="1:20" x14ac:dyDescent="0.2">
      <c r="A693" t="s">
        <v>211</v>
      </c>
      <c r="B693" t="s">
        <v>212</v>
      </c>
      <c r="C693" t="s">
        <v>114</v>
      </c>
      <c r="D693" t="s">
        <v>115</v>
      </c>
      <c r="E693">
        <v>20116</v>
      </c>
      <c r="F693">
        <v>22225</v>
      </c>
      <c r="G693">
        <v>22528</v>
      </c>
      <c r="H693">
        <v>28865</v>
      </c>
      <c r="I693">
        <v>27854</v>
      </c>
      <c r="J693">
        <v>25797</v>
      </c>
      <c r="K693">
        <v>26667</v>
      </c>
      <c r="L693">
        <v>31105</v>
      </c>
      <c r="M693">
        <v>33101</v>
      </c>
      <c r="N693">
        <v>36091</v>
      </c>
      <c r="O693">
        <v>36896</v>
      </c>
      <c r="P693">
        <v>33634</v>
      </c>
      <c r="Q693">
        <v>37676</v>
      </c>
      <c r="R693">
        <v>37569</v>
      </c>
      <c r="S693">
        <v>36680</v>
      </c>
      <c r="T693">
        <v>36851</v>
      </c>
    </row>
    <row r="694" spans="1:20" x14ac:dyDescent="0.2">
      <c r="A694" t="s">
        <v>211</v>
      </c>
      <c r="B694" t="s">
        <v>212</v>
      </c>
      <c r="C694" t="s">
        <v>116</v>
      </c>
      <c r="D694" t="s">
        <v>117</v>
      </c>
      <c r="E694">
        <v>3805</v>
      </c>
      <c r="F694">
        <v>4336</v>
      </c>
      <c r="G694">
        <v>4721</v>
      </c>
      <c r="H694">
        <v>5343</v>
      </c>
      <c r="I694">
        <v>5565</v>
      </c>
      <c r="J694">
        <v>6551</v>
      </c>
      <c r="K694">
        <v>6522</v>
      </c>
      <c r="L694">
        <v>6238</v>
      </c>
      <c r="M694">
        <v>6734</v>
      </c>
      <c r="N694">
        <v>6470</v>
      </c>
      <c r="O694">
        <v>5394</v>
      </c>
      <c r="P694">
        <v>5554</v>
      </c>
      <c r="Q694">
        <v>5473</v>
      </c>
      <c r="R694">
        <v>6002</v>
      </c>
      <c r="S694">
        <v>5848</v>
      </c>
      <c r="T694" t="s">
        <v>314</v>
      </c>
    </row>
    <row r="695" spans="1:20" x14ac:dyDescent="0.2">
      <c r="A695" t="s">
        <v>211</v>
      </c>
      <c r="B695" t="s">
        <v>212</v>
      </c>
      <c r="C695" t="s">
        <v>118</v>
      </c>
      <c r="D695" t="s">
        <v>119</v>
      </c>
      <c r="E695">
        <v>3506</v>
      </c>
      <c r="F695">
        <v>3568</v>
      </c>
      <c r="G695">
        <v>3881</v>
      </c>
      <c r="H695">
        <v>4072</v>
      </c>
      <c r="I695">
        <v>6142</v>
      </c>
      <c r="J695">
        <v>5851</v>
      </c>
      <c r="K695">
        <v>5737</v>
      </c>
      <c r="L695">
        <v>6028</v>
      </c>
      <c r="M695">
        <v>8042</v>
      </c>
      <c r="N695">
        <v>9521</v>
      </c>
      <c r="O695">
        <v>7941</v>
      </c>
      <c r="P695">
        <v>6528</v>
      </c>
      <c r="Q695">
        <v>7424</v>
      </c>
      <c r="R695">
        <v>8306</v>
      </c>
      <c r="S695">
        <v>8421</v>
      </c>
      <c r="T695" t="s">
        <v>314</v>
      </c>
    </row>
    <row r="696" spans="1:20" x14ac:dyDescent="0.2">
      <c r="A696" t="s">
        <v>211</v>
      </c>
      <c r="B696" t="s">
        <v>212</v>
      </c>
      <c r="C696" t="s">
        <v>120</v>
      </c>
      <c r="D696" t="s">
        <v>121</v>
      </c>
      <c r="E696">
        <v>12330</v>
      </c>
      <c r="F696">
        <v>13531</v>
      </c>
      <c r="G696">
        <v>12581</v>
      </c>
      <c r="H696">
        <v>17983</v>
      </c>
      <c r="I696">
        <v>14321</v>
      </c>
      <c r="J696">
        <v>11479</v>
      </c>
      <c r="K696">
        <v>12341</v>
      </c>
      <c r="L696">
        <v>16522</v>
      </c>
      <c r="M696">
        <v>15454</v>
      </c>
      <c r="N696">
        <v>17438</v>
      </c>
      <c r="O696">
        <v>21050</v>
      </c>
      <c r="P696">
        <v>18352</v>
      </c>
      <c r="Q696">
        <v>23077</v>
      </c>
      <c r="R696">
        <v>20662</v>
      </c>
      <c r="S696">
        <v>19316</v>
      </c>
      <c r="T696" t="s">
        <v>314</v>
      </c>
    </row>
    <row r="697" spans="1:20" x14ac:dyDescent="0.2">
      <c r="A697" t="s">
        <v>211</v>
      </c>
      <c r="B697" t="s">
        <v>212</v>
      </c>
      <c r="C697" t="s">
        <v>122</v>
      </c>
      <c r="D697" t="s">
        <v>123</v>
      </c>
      <c r="E697">
        <v>474</v>
      </c>
      <c r="F697">
        <v>789</v>
      </c>
      <c r="G697">
        <v>1346</v>
      </c>
      <c r="H697">
        <v>1466</v>
      </c>
      <c r="I697">
        <v>1825</v>
      </c>
      <c r="J697">
        <v>1915</v>
      </c>
      <c r="K697">
        <v>2066</v>
      </c>
      <c r="L697">
        <v>2317</v>
      </c>
      <c r="M697">
        <v>2872</v>
      </c>
      <c r="N697">
        <v>2663</v>
      </c>
      <c r="O697">
        <v>2511</v>
      </c>
      <c r="P697">
        <v>3200</v>
      </c>
      <c r="Q697">
        <v>1702</v>
      </c>
      <c r="R697">
        <v>2598</v>
      </c>
      <c r="S697">
        <v>3094</v>
      </c>
      <c r="T697" t="s">
        <v>314</v>
      </c>
    </row>
    <row r="698" spans="1:20" x14ac:dyDescent="0.2">
      <c r="A698" t="s">
        <v>211</v>
      </c>
      <c r="B698" t="s">
        <v>212</v>
      </c>
      <c r="C698" t="s">
        <v>124</v>
      </c>
      <c r="D698" t="s">
        <v>125</v>
      </c>
      <c r="E698">
        <v>18661</v>
      </c>
      <c r="F698">
        <v>18767</v>
      </c>
      <c r="G698">
        <v>20191</v>
      </c>
      <c r="H698">
        <v>21754</v>
      </c>
      <c r="I698">
        <v>23348</v>
      </c>
      <c r="J698">
        <v>24259</v>
      </c>
      <c r="K698">
        <v>24977</v>
      </c>
      <c r="L698">
        <v>25668</v>
      </c>
      <c r="M698">
        <v>26791</v>
      </c>
      <c r="N698">
        <v>28103</v>
      </c>
      <c r="O698">
        <v>30028</v>
      </c>
      <c r="P698">
        <v>30432</v>
      </c>
      <c r="Q698">
        <v>31328</v>
      </c>
      <c r="R698">
        <v>33522</v>
      </c>
      <c r="S698">
        <v>34372</v>
      </c>
      <c r="T698">
        <v>33527</v>
      </c>
    </row>
    <row r="699" spans="1:20" x14ac:dyDescent="0.2">
      <c r="A699" t="s">
        <v>211</v>
      </c>
      <c r="B699" t="s">
        <v>212</v>
      </c>
      <c r="C699" t="s">
        <v>126</v>
      </c>
      <c r="D699" t="s">
        <v>127</v>
      </c>
      <c r="E699">
        <v>17400</v>
      </c>
      <c r="F699">
        <v>17347</v>
      </c>
      <c r="G699">
        <v>18387</v>
      </c>
      <c r="H699">
        <v>19617</v>
      </c>
      <c r="I699">
        <v>20991</v>
      </c>
      <c r="J699">
        <v>21605</v>
      </c>
      <c r="K699">
        <v>22346</v>
      </c>
      <c r="L699">
        <v>23177</v>
      </c>
      <c r="M699">
        <v>24131</v>
      </c>
      <c r="N699">
        <v>24652</v>
      </c>
      <c r="O699">
        <v>26565</v>
      </c>
      <c r="P699">
        <v>26383</v>
      </c>
      <c r="Q699">
        <v>27830</v>
      </c>
      <c r="R699">
        <v>30058</v>
      </c>
      <c r="S699">
        <v>30534</v>
      </c>
      <c r="T699" t="s">
        <v>314</v>
      </c>
    </row>
    <row r="700" spans="1:20" x14ac:dyDescent="0.2">
      <c r="A700" t="s">
        <v>211</v>
      </c>
      <c r="B700" t="s">
        <v>212</v>
      </c>
      <c r="C700" t="s">
        <v>128</v>
      </c>
      <c r="D700" t="s">
        <v>129</v>
      </c>
      <c r="E700">
        <v>1261</v>
      </c>
      <c r="F700">
        <v>1420</v>
      </c>
      <c r="G700">
        <v>1803</v>
      </c>
      <c r="H700">
        <v>2137</v>
      </c>
      <c r="I700">
        <v>2357</v>
      </c>
      <c r="J700">
        <v>2654</v>
      </c>
      <c r="K700">
        <v>2632</v>
      </c>
      <c r="L700">
        <v>2491</v>
      </c>
      <c r="M700">
        <v>2660</v>
      </c>
      <c r="N700">
        <v>3451</v>
      </c>
      <c r="O700">
        <v>3464</v>
      </c>
      <c r="P700">
        <v>4049</v>
      </c>
      <c r="Q700">
        <v>3498</v>
      </c>
      <c r="R700">
        <v>3465</v>
      </c>
      <c r="S700">
        <v>3837</v>
      </c>
      <c r="T700" t="s">
        <v>314</v>
      </c>
    </row>
    <row r="701" spans="1:20" x14ac:dyDescent="0.2">
      <c r="A701" t="s">
        <v>211</v>
      </c>
      <c r="B701" t="s">
        <v>212</v>
      </c>
      <c r="C701" t="s">
        <v>130</v>
      </c>
      <c r="D701" t="s">
        <v>131</v>
      </c>
      <c r="E701">
        <v>9530</v>
      </c>
      <c r="F701">
        <v>10387</v>
      </c>
      <c r="G701">
        <v>10915</v>
      </c>
      <c r="H701">
        <v>12029</v>
      </c>
      <c r="I701">
        <v>13088</v>
      </c>
      <c r="J701">
        <v>13069</v>
      </c>
      <c r="K701">
        <v>13213</v>
      </c>
      <c r="L701">
        <v>13909</v>
      </c>
      <c r="M701">
        <v>14436</v>
      </c>
      <c r="N701">
        <v>15098</v>
      </c>
      <c r="O701">
        <v>16153</v>
      </c>
      <c r="P701">
        <v>16690</v>
      </c>
      <c r="Q701">
        <v>15271</v>
      </c>
      <c r="R701">
        <v>15559</v>
      </c>
      <c r="S701">
        <v>16261</v>
      </c>
      <c r="T701">
        <v>16547</v>
      </c>
    </row>
    <row r="702" spans="1:20" x14ac:dyDescent="0.2">
      <c r="A702" t="s">
        <v>211</v>
      </c>
      <c r="B702" t="s">
        <v>212</v>
      </c>
      <c r="C702" t="s">
        <v>132</v>
      </c>
      <c r="D702" t="s">
        <v>133</v>
      </c>
      <c r="E702">
        <v>1698</v>
      </c>
      <c r="F702">
        <v>1877</v>
      </c>
      <c r="G702">
        <v>1911</v>
      </c>
      <c r="H702">
        <v>1886</v>
      </c>
      <c r="I702">
        <v>2170</v>
      </c>
      <c r="J702">
        <v>2158</v>
      </c>
      <c r="K702">
        <v>2255</v>
      </c>
      <c r="L702">
        <v>2445</v>
      </c>
      <c r="M702">
        <v>2500</v>
      </c>
      <c r="N702">
        <v>2461</v>
      </c>
      <c r="O702">
        <v>2618</v>
      </c>
      <c r="P702">
        <v>2750</v>
      </c>
      <c r="Q702">
        <v>2364</v>
      </c>
      <c r="R702">
        <v>2424</v>
      </c>
      <c r="S702">
        <v>2437</v>
      </c>
      <c r="T702" t="s">
        <v>314</v>
      </c>
    </row>
    <row r="703" spans="1:20" x14ac:dyDescent="0.2">
      <c r="A703" t="s">
        <v>211</v>
      </c>
      <c r="B703" t="s">
        <v>212</v>
      </c>
      <c r="C703" t="s">
        <v>134</v>
      </c>
      <c r="D703" t="s">
        <v>135</v>
      </c>
      <c r="E703">
        <v>1736</v>
      </c>
      <c r="F703">
        <v>2058</v>
      </c>
      <c r="G703">
        <v>2161</v>
      </c>
      <c r="H703">
        <v>2607</v>
      </c>
      <c r="I703">
        <v>2504</v>
      </c>
      <c r="J703">
        <v>2313</v>
      </c>
      <c r="K703">
        <v>2179</v>
      </c>
      <c r="L703">
        <v>2281</v>
      </c>
      <c r="M703">
        <v>2474</v>
      </c>
      <c r="N703">
        <v>2582</v>
      </c>
      <c r="O703">
        <v>2843</v>
      </c>
      <c r="P703">
        <v>2899</v>
      </c>
      <c r="Q703">
        <v>2824</v>
      </c>
      <c r="R703">
        <v>2935</v>
      </c>
      <c r="S703">
        <v>3147</v>
      </c>
      <c r="T703" t="s">
        <v>314</v>
      </c>
    </row>
    <row r="704" spans="1:20" x14ac:dyDescent="0.2">
      <c r="A704" t="s">
        <v>211</v>
      </c>
      <c r="B704" t="s">
        <v>212</v>
      </c>
      <c r="C704" t="s">
        <v>136</v>
      </c>
      <c r="D704" t="s">
        <v>137</v>
      </c>
      <c r="E704">
        <v>6096</v>
      </c>
      <c r="F704">
        <v>6453</v>
      </c>
      <c r="G704">
        <v>6843</v>
      </c>
      <c r="H704">
        <v>7537</v>
      </c>
      <c r="I704">
        <v>8414</v>
      </c>
      <c r="J704">
        <v>8598</v>
      </c>
      <c r="K704">
        <v>8779</v>
      </c>
      <c r="L704">
        <v>9182</v>
      </c>
      <c r="M704">
        <v>9463</v>
      </c>
      <c r="N704">
        <v>10055</v>
      </c>
      <c r="O704">
        <v>10691</v>
      </c>
      <c r="P704">
        <v>11041</v>
      </c>
      <c r="Q704">
        <v>10082</v>
      </c>
      <c r="R704">
        <v>10201</v>
      </c>
      <c r="S704">
        <v>10678</v>
      </c>
      <c r="T704" t="s">
        <v>314</v>
      </c>
    </row>
    <row r="705" spans="1:20" x14ac:dyDescent="0.2">
      <c r="A705" t="s">
        <v>211</v>
      </c>
      <c r="B705" t="s">
        <v>212</v>
      </c>
      <c r="C705" t="s">
        <v>138</v>
      </c>
      <c r="D705" t="s">
        <v>139</v>
      </c>
      <c r="E705">
        <v>3368</v>
      </c>
      <c r="F705">
        <v>3991</v>
      </c>
      <c r="G705">
        <v>4255</v>
      </c>
      <c r="H705">
        <v>4768</v>
      </c>
      <c r="I705">
        <v>4352</v>
      </c>
      <c r="J705">
        <v>3951</v>
      </c>
      <c r="K705">
        <v>4472</v>
      </c>
      <c r="L705">
        <v>4511</v>
      </c>
      <c r="M705">
        <v>4651</v>
      </c>
      <c r="N705">
        <v>5147</v>
      </c>
      <c r="O705">
        <v>5957</v>
      </c>
      <c r="P705">
        <v>5556</v>
      </c>
      <c r="Q705">
        <v>5405</v>
      </c>
      <c r="R705">
        <v>5328</v>
      </c>
      <c r="S705">
        <v>5642</v>
      </c>
      <c r="T705">
        <v>6571</v>
      </c>
    </row>
    <row r="706" spans="1:20" x14ac:dyDescent="0.2">
      <c r="A706" t="s">
        <v>211</v>
      </c>
      <c r="B706" t="s">
        <v>212</v>
      </c>
      <c r="C706" t="s">
        <v>140</v>
      </c>
      <c r="D706" t="s">
        <v>141</v>
      </c>
      <c r="E706">
        <v>3198</v>
      </c>
      <c r="F706">
        <v>3599</v>
      </c>
      <c r="G706">
        <v>3744</v>
      </c>
      <c r="H706">
        <v>4212</v>
      </c>
      <c r="I706">
        <v>4340</v>
      </c>
      <c r="J706">
        <v>4334</v>
      </c>
      <c r="K706">
        <v>4570</v>
      </c>
      <c r="L706">
        <v>4720</v>
      </c>
      <c r="M706">
        <v>5080</v>
      </c>
      <c r="N706">
        <v>5250</v>
      </c>
      <c r="O706">
        <v>5837</v>
      </c>
      <c r="P706">
        <v>5869</v>
      </c>
      <c r="Q706">
        <v>5575</v>
      </c>
      <c r="R706">
        <v>5908</v>
      </c>
      <c r="S706">
        <v>6257</v>
      </c>
      <c r="T706">
        <v>6465</v>
      </c>
    </row>
    <row r="707" spans="1:20" x14ac:dyDescent="0.2">
      <c r="A707" t="s">
        <v>211</v>
      </c>
      <c r="B707" t="s">
        <v>212</v>
      </c>
      <c r="C707" t="s">
        <v>142</v>
      </c>
      <c r="D707" t="s">
        <v>143</v>
      </c>
      <c r="E707">
        <v>2767</v>
      </c>
      <c r="F707">
        <v>3147</v>
      </c>
      <c r="G707">
        <v>3259</v>
      </c>
      <c r="H707">
        <v>3641</v>
      </c>
      <c r="I707">
        <v>3714</v>
      </c>
      <c r="J707">
        <v>3658</v>
      </c>
      <c r="K707">
        <v>3834</v>
      </c>
      <c r="L707">
        <v>3952</v>
      </c>
      <c r="M707">
        <v>4253</v>
      </c>
      <c r="N707">
        <v>4488</v>
      </c>
      <c r="O707">
        <v>5020</v>
      </c>
      <c r="P707">
        <v>5067</v>
      </c>
      <c r="Q707">
        <v>4785</v>
      </c>
      <c r="R707">
        <v>5088</v>
      </c>
      <c r="S707">
        <v>5395</v>
      </c>
      <c r="T707" t="s">
        <v>314</v>
      </c>
    </row>
    <row r="708" spans="1:20" x14ac:dyDescent="0.2">
      <c r="A708" t="s">
        <v>211</v>
      </c>
      <c r="B708" t="s">
        <v>212</v>
      </c>
      <c r="C708" t="s">
        <v>144</v>
      </c>
      <c r="D708" t="s">
        <v>145</v>
      </c>
      <c r="E708">
        <v>431</v>
      </c>
      <c r="F708">
        <v>452</v>
      </c>
      <c r="G708">
        <v>485</v>
      </c>
      <c r="H708">
        <v>571</v>
      </c>
      <c r="I708">
        <v>625</v>
      </c>
      <c r="J708">
        <v>677</v>
      </c>
      <c r="K708">
        <v>736</v>
      </c>
      <c r="L708">
        <v>768</v>
      </c>
      <c r="M708">
        <v>827</v>
      </c>
      <c r="N708">
        <v>762</v>
      </c>
      <c r="O708">
        <v>817</v>
      </c>
      <c r="P708">
        <v>802</v>
      </c>
      <c r="Q708">
        <v>791</v>
      </c>
      <c r="R708">
        <v>820</v>
      </c>
      <c r="S708">
        <v>862</v>
      </c>
      <c r="T708" t="s">
        <v>314</v>
      </c>
    </row>
    <row r="709" spans="1:20" x14ac:dyDescent="0.2">
      <c r="A709" t="s">
        <v>211</v>
      </c>
      <c r="B709" t="s">
        <v>212</v>
      </c>
      <c r="C709" t="s">
        <v>146</v>
      </c>
      <c r="D709" t="s">
        <v>147</v>
      </c>
      <c r="E709">
        <v>1844</v>
      </c>
      <c r="F709">
        <v>1962</v>
      </c>
      <c r="G709">
        <v>2075</v>
      </c>
      <c r="H709">
        <v>2255</v>
      </c>
      <c r="I709">
        <v>2251</v>
      </c>
      <c r="J709">
        <v>2515</v>
      </c>
      <c r="K709">
        <v>2711</v>
      </c>
      <c r="L709">
        <v>2916</v>
      </c>
      <c r="M709">
        <v>2959</v>
      </c>
      <c r="N709">
        <v>3182</v>
      </c>
      <c r="O709">
        <v>3450</v>
      </c>
      <c r="P709">
        <v>3766</v>
      </c>
      <c r="Q709">
        <v>4209</v>
      </c>
      <c r="R709">
        <v>4238</v>
      </c>
      <c r="S709">
        <v>4454</v>
      </c>
      <c r="T709">
        <v>4683</v>
      </c>
    </row>
    <row r="710" spans="1:20" x14ac:dyDescent="0.2">
      <c r="A710" t="s">
        <v>211</v>
      </c>
      <c r="B710" t="s">
        <v>212</v>
      </c>
      <c r="C710" t="s">
        <v>148</v>
      </c>
      <c r="D710" t="s">
        <v>149</v>
      </c>
      <c r="E710">
        <v>9472</v>
      </c>
      <c r="F710">
        <v>9558</v>
      </c>
      <c r="G710">
        <v>10016</v>
      </c>
      <c r="H710">
        <v>10456</v>
      </c>
      <c r="I710">
        <v>11344</v>
      </c>
      <c r="J710">
        <v>12059</v>
      </c>
      <c r="K710">
        <v>12696</v>
      </c>
      <c r="L710">
        <v>13346</v>
      </c>
      <c r="M710">
        <v>14048</v>
      </c>
      <c r="N710">
        <v>14787</v>
      </c>
      <c r="O710">
        <v>15654</v>
      </c>
      <c r="P710">
        <v>16890</v>
      </c>
      <c r="Q710">
        <v>17584</v>
      </c>
      <c r="R710">
        <v>18155</v>
      </c>
      <c r="S710">
        <v>18591</v>
      </c>
      <c r="T710">
        <v>18837</v>
      </c>
    </row>
    <row r="711" spans="1:20" x14ac:dyDescent="0.2">
      <c r="A711" t="s">
        <v>211</v>
      </c>
      <c r="B711" t="s">
        <v>212</v>
      </c>
      <c r="C711" t="s">
        <v>150</v>
      </c>
      <c r="D711" t="s">
        <v>151</v>
      </c>
      <c r="E711">
        <v>4439</v>
      </c>
      <c r="F711">
        <v>4519</v>
      </c>
      <c r="G711">
        <v>4680</v>
      </c>
      <c r="H711">
        <v>4855</v>
      </c>
      <c r="I711">
        <v>5315</v>
      </c>
      <c r="J711">
        <v>5593</v>
      </c>
      <c r="K711">
        <v>5825</v>
      </c>
      <c r="L711">
        <v>6147</v>
      </c>
      <c r="M711">
        <v>6446</v>
      </c>
      <c r="N711">
        <v>6756</v>
      </c>
      <c r="O711">
        <v>7091</v>
      </c>
      <c r="P711">
        <v>7587</v>
      </c>
      <c r="Q711">
        <v>7890</v>
      </c>
      <c r="R711">
        <v>8297</v>
      </c>
      <c r="S711">
        <v>8481</v>
      </c>
      <c r="T711" t="s">
        <v>314</v>
      </c>
    </row>
    <row r="712" spans="1:20" x14ac:dyDescent="0.2">
      <c r="A712" t="s">
        <v>211</v>
      </c>
      <c r="B712" t="s">
        <v>212</v>
      </c>
      <c r="C712" t="s">
        <v>152</v>
      </c>
      <c r="D712" t="s">
        <v>153</v>
      </c>
      <c r="E712">
        <v>4378</v>
      </c>
      <c r="F712">
        <v>4317</v>
      </c>
      <c r="G712">
        <v>4530</v>
      </c>
      <c r="H712">
        <v>4728</v>
      </c>
      <c r="I712">
        <v>5038</v>
      </c>
      <c r="J712">
        <v>5380</v>
      </c>
      <c r="K712">
        <v>5739</v>
      </c>
      <c r="L712">
        <v>6011</v>
      </c>
      <c r="M712">
        <v>6308</v>
      </c>
      <c r="N712">
        <v>6650</v>
      </c>
      <c r="O712">
        <v>7036</v>
      </c>
      <c r="P712">
        <v>7665</v>
      </c>
      <c r="Q712">
        <v>7971</v>
      </c>
      <c r="R712">
        <v>8066</v>
      </c>
      <c r="S712">
        <v>8281</v>
      </c>
      <c r="T712" t="s">
        <v>314</v>
      </c>
    </row>
    <row r="713" spans="1:20" x14ac:dyDescent="0.2">
      <c r="A713" t="s">
        <v>211</v>
      </c>
      <c r="B713" t="s">
        <v>212</v>
      </c>
      <c r="C713" t="s">
        <v>154</v>
      </c>
      <c r="D713" t="s">
        <v>155</v>
      </c>
      <c r="E713">
        <v>656</v>
      </c>
      <c r="F713">
        <v>722</v>
      </c>
      <c r="G713">
        <v>805</v>
      </c>
      <c r="H713">
        <v>873</v>
      </c>
      <c r="I713">
        <v>991</v>
      </c>
      <c r="J713">
        <v>1085</v>
      </c>
      <c r="K713">
        <v>1132</v>
      </c>
      <c r="L713">
        <v>1187</v>
      </c>
      <c r="M713">
        <v>1294</v>
      </c>
      <c r="N713">
        <v>1380</v>
      </c>
      <c r="O713">
        <v>1527</v>
      </c>
      <c r="P713">
        <v>1639</v>
      </c>
      <c r="Q713">
        <v>1723</v>
      </c>
      <c r="R713">
        <v>1792</v>
      </c>
      <c r="S713">
        <v>1829</v>
      </c>
      <c r="T713" t="s">
        <v>314</v>
      </c>
    </row>
    <row r="714" spans="1:20" x14ac:dyDescent="0.2">
      <c r="A714" t="s">
        <v>211</v>
      </c>
      <c r="B714" t="s">
        <v>212</v>
      </c>
      <c r="C714" t="s">
        <v>156</v>
      </c>
      <c r="D714" t="s">
        <v>157</v>
      </c>
      <c r="E714">
        <v>1295</v>
      </c>
      <c r="F714">
        <v>1293</v>
      </c>
      <c r="G714">
        <v>1385</v>
      </c>
      <c r="H714">
        <v>1439</v>
      </c>
      <c r="I714">
        <v>1398</v>
      </c>
      <c r="J714">
        <v>1422</v>
      </c>
      <c r="K714">
        <v>1512</v>
      </c>
      <c r="L714">
        <v>1633</v>
      </c>
      <c r="M714">
        <v>1653</v>
      </c>
      <c r="N714">
        <v>1750</v>
      </c>
      <c r="O714">
        <v>1653</v>
      </c>
      <c r="P714">
        <v>1547</v>
      </c>
      <c r="Q714">
        <v>1512</v>
      </c>
      <c r="R714">
        <v>1551</v>
      </c>
      <c r="S714">
        <v>1644</v>
      </c>
      <c r="T714">
        <v>1680</v>
      </c>
    </row>
    <row r="715" spans="1:20" x14ac:dyDescent="0.2">
      <c r="A715" t="s">
        <v>211</v>
      </c>
      <c r="B715" t="s">
        <v>212</v>
      </c>
      <c r="C715" t="s">
        <v>158</v>
      </c>
      <c r="D715" t="s">
        <v>159</v>
      </c>
      <c r="E715">
        <v>586</v>
      </c>
      <c r="F715">
        <v>610</v>
      </c>
      <c r="G715">
        <v>624</v>
      </c>
      <c r="H715">
        <v>637</v>
      </c>
      <c r="I715">
        <v>703</v>
      </c>
      <c r="J715">
        <v>681</v>
      </c>
      <c r="K715">
        <v>756</v>
      </c>
      <c r="L715">
        <v>819</v>
      </c>
      <c r="M715">
        <v>817</v>
      </c>
      <c r="N715">
        <v>857</v>
      </c>
      <c r="O715">
        <v>731</v>
      </c>
      <c r="P715">
        <v>689</v>
      </c>
      <c r="Q715">
        <v>676</v>
      </c>
      <c r="R715">
        <v>661</v>
      </c>
      <c r="S715">
        <v>691</v>
      </c>
      <c r="T715" t="s">
        <v>314</v>
      </c>
    </row>
    <row r="716" spans="1:20" x14ac:dyDescent="0.2">
      <c r="A716" t="s">
        <v>211</v>
      </c>
      <c r="B716" t="s">
        <v>212</v>
      </c>
      <c r="C716" t="s">
        <v>160</v>
      </c>
      <c r="D716" t="s">
        <v>161</v>
      </c>
      <c r="E716">
        <v>709</v>
      </c>
      <c r="F716">
        <v>683</v>
      </c>
      <c r="G716">
        <v>761</v>
      </c>
      <c r="H716">
        <v>802</v>
      </c>
      <c r="I716">
        <v>695</v>
      </c>
      <c r="J716">
        <v>741</v>
      </c>
      <c r="K716">
        <v>756</v>
      </c>
      <c r="L716">
        <v>814</v>
      </c>
      <c r="M716">
        <v>836</v>
      </c>
      <c r="N716">
        <v>893</v>
      </c>
      <c r="O716">
        <v>921</v>
      </c>
      <c r="P716">
        <v>857</v>
      </c>
      <c r="Q716">
        <v>837</v>
      </c>
      <c r="R716">
        <v>891</v>
      </c>
      <c r="S716">
        <v>952</v>
      </c>
      <c r="T716" t="s">
        <v>314</v>
      </c>
    </row>
    <row r="717" spans="1:20" x14ac:dyDescent="0.2">
      <c r="A717" t="s">
        <v>211</v>
      </c>
      <c r="B717" t="s">
        <v>212</v>
      </c>
      <c r="C717" t="s">
        <v>162</v>
      </c>
      <c r="D717" t="s">
        <v>163</v>
      </c>
      <c r="E717">
        <v>2489</v>
      </c>
      <c r="F717">
        <v>2631</v>
      </c>
      <c r="G717">
        <v>2890</v>
      </c>
      <c r="H717">
        <v>3137</v>
      </c>
      <c r="I717">
        <v>3270</v>
      </c>
      <c r="J717">
        <v>3404</v>
      </c>
      <c r="K717">
        <v>3503</v>
      </c>
      <c r="L717">
        <v>3703</v>
      </c>
      <c r="M717">
        <v>3876</v>
      </c>
      <c r="N717">
        <v>4025</v>
      </c>
      <c r="O717">
        <v>4319</v>
      </c>
      <c r="P717">
        <v>4309</v>
      </c>
      <c r="Q717">
        <v>4279</v>
      </c>
      <c r="R717">
        <v>4515</v>
      </c>
      <c r="S717">
        <v>4783</v>
      </c>
      <c r="T717">
        <v>5131</v>
      </c>
    </row>
    <row r="718" spans="1:20" x14ac:dyDescent="0.2">
      <c r="A718" t="s">
        <v>211</v>
      </c>
      <c r="B718" t="s">
        <v>212</v>
      </c>
      <c r="C718" t="s">
        <v>164</v>
      </c>
      <c r="D718" t="s">
        <v>165</v>
      </c>
      <c r="E718">
        <v>569</v>
      </c>
      <c r="F718">
        <v>593</v>
      </c>
      <c r="G718">
        <v>608</v>
      </c>
      <c r="H718">
        <v>623</v>
      </c>
      <c r="I718">
        <v>640</v>
      </c>
      <c r="J718">
        <v>665</v>
      </c>
      <c r="K718">
        <v>664</v>
      </c>
      <c r="L718">
        <v>720</v>
      </c>
      <c r="M718">
        <v>778</v>
      </c>
      <c r="N718">
        <v>814</v>
      </c>
      <c r="O718">
        <v>903</v>
      </c>
      <c r="P718">
        <v>882</v>
      </c>
      <c r="Q718">
        <v>703</v>
      </c>
      <c r="R718">
        <v>756</v>
      </c>
      <c r="S718">
        <v>834</v>
      </c>
      <c r="T718" t="s">
        <v>314</v>
      </c>
    </row>
    <row r="719" spans="1:20" x14ac:dyDescent="0.2">
      <c r="A719" t="s">
        <v>211</v>
      </c>
      <c r="B719" t="s">
        <v>212</v>
      </c>
      <c r="C719" t="s">
        <v>166</v>
      </c>
      <c r="D719" t="s">
        <v>167</v>
      </c>
      <c r="E719">
        <v>1921</v>
      </c>
      <c r="F719">
        <v>2038</v>
      </c>
      <c r="G719">
        <v>2282</v>
      </c>
      <c r="H719">
        <v>2514</v>
      </c>
      <c r="I719">
        <v>2630</v>
      </c>
      <c r="J719">
        <v>2738</v>
      </c>
      <c r="K719">
        <v>2838</v>
      </c>
      <c r="L719">
        <v>2982</v>
      </c>
      <c r="M719">
        <v>3098</v>
      </c>
      <c r="N719">
        <v>3211</v>
      </c>
      <c r="O719">
        <v>3416</v>
      </c>
      <c r="P719">
        <v>3428</v>
      </c>
      <c r="Q719">
        <v>3576</v>
      </c>
      <c r="R719">
        <v>3759</v>
      </c>
      <c r="S719">
        <v>3948</v>
      </c>
      <c r="T719" t="s">
        <v>314</v>
      </c>
    </row>
    <row r="720" spans="1:20" x14ac:dyDescent="0.2">
      <c r="A720" t="s">
        <v>211</v>
      </c>
      <c r="B720" t="s">
        <v>212</v>
      </c>
      <c r="C720" t="s">
        <v>168</v>
      </c>
      <c r="D720" t="s">
        <v>169</v>
      </c>
      <c r="E720">
        <v>3236</v>
      </c>
      <c r="F720">
        <v>3482</v>
      </c>
      <c r="G720">
        <v>3609</v>
      </c>
      <c r="H720">
        <v>3959</v>
      </c>
      <c r="I720">
        <v>3700</v>
      </c>
      <c r="J720">
        <v>3974</v>
      </c>
      <c r="K720">
        <v>3999</v>
      </c>
      <c r="L720">
        <v>4092</v>
      </c>
      <c r="M720">
        <v>4227</v>
      </c>
      <c r="N720">
        <v>4490</v>
      </c>
      <c r="O720">
        <v>4744</v>
      </c>
      <c r="P720">
        <v>4617</v>
      </c>
      <c r="Q720">
        <v>4690</v>
      </c>
      <c r="R720">
        <v>4847</v>
      </c>
      <c r="S720">
        <v>4997</v>
      </c>
      <c r="T720">
        <v>5048</v>
      </c>
    </row>
    <row r="721" spans="1:20" x14ac:dyDescent="0.2">
      <c r="A721" t="s">
        <v>211</v>
      </c>
      <c r="B721" t="s">
        <v>212</v>
      </c>
      <c r="C721" t="s">
        <v>170</v>
      </c>
      <c r="D721" t="s">
        <v>171</v>
      </c>
      <c r="E721">
        <v>12190</v>
      </c>
      <c r="F721">
        <v>12666</v>
      </c>
      <c r="G721">
        <v>13233</v>
      </c>
      <c r="H721">
        <v>14087</v>
      </c>
      <c r="I721">
        <v>15264</v>
      </c>
      <c r="J721">
        <v>16082</v>
      </c>
      <c r="K721">
        <v>16317</v>
      </c>
      <c r="L721">
        <v>16889</v>
      </c>
      <c r="M721">
        <v>17970</v>
      </c>
      <c r="N721">
        <v>18909</v>
      </c>
      <c r="O721">
        <v>20912</v>
      </c>
      <c r="P721">
        <v>22038</v>
      </c>
      <c r="Q721">
        <v>20909</v>
      </c>
      <c r="R721">
        <v>20718</v>
      </c>
      <c r="S721">
        <v>21198</v>
      </c>
      <c r="T721">
        <v>21023</v>
      </c>
    </row>
    <row r="722" spans="1:20" x14ac:dyDescent="0.2">
      <c r="A722" t="s">
        <v>211</v>
      </c>
      <c r="B722" t="s">
        <v>212</v>
      </c>
      <c r="C722" t="s">
        <v>172</v>
      </c>
      <c r="D722" t="s">
        <v>173</v>
      </c>
      <c r="E722">
        <v>1467</v>
      </c>
      <c r="F722">
        <v>1453</v>
      </c>
      <c r="G722">
        <v>1469</v>
      </c>
      <c r="H722">
        <v>1589</v>
      </c>
      <c r="I722">
        <v>1536</v>
      </c>
      <c r="J722">
        <v>1607</v>
      </c>
      <c r="K722">
        <v>1655</v>
      </c>
      <c r="L722">
        <v>1736</v>
      </c>
      <c r="M722">
        <v>1720</v>
      </c>
      <c r="N722">
        <v>1776</v>
      </c>
      <c r="O722">
        <v>1826</v>
      </c>
      <c r="P722">
        <v>1976</v>
      </c>
      <c r="Q722">
        <v>1960</v>
      </c>
      <c r="R722">
        <v>1990</v>
      </c>
      <c r="S722">
        <v>1965</v>
      </c>
      <c r="T722" t="s">
        <v>314</v>
      </c>
    </row>
    <row r="723" spans="1:20" x14ac:dyDescent="0.2">
      <c r="A723" t="s">
        <v>211</v>
      </c>
      <c r="B723" t="s">
        <v>212</v>
      </c>
      <c r="C723" t="s">
        <v>174</v>
      </c>
      <c r="D723" t="s">
        <v>175</v>
      </c>
      <c r="E723">
        <v>707</v>
      </c>
      <c r="F723">
        <v>638</v>
      </c>
      <c r="G723">
        <v>624</v>
      </c>
      <c r="H723">
        <v>663</v>
      </c>
      <c r="I723">
        <v>689</v>
      </c>
      <c r="J723">
        <v>795</v>
      </c>
      <c r="K723">
        <v>886</v>
      </c>
      <c r="L723">
        <v>947</v>
      </c>
      <c r="M723">
        <v>998</v>
      </c>
      <c r="N723">
        <v>1054</v>
      </c>
      <c r="O723">
        <v>1045</v>
      </c>
      <c r="P723">
        <v>1082</v>
      </c>
      <c r="Q723">
        <v>1200</v>
      </c>
      <c r="R723">
        <v>1247</v>
      </c>
      <c r="S723">
        <v>1227</v>
      </c>
      <c r="T723" t="s">
        <v>314</v>
      </c>
    </row>
    <row r="724" spans="1:20" x14ac:dyDescent="0.2">
      <c r="A724" t="s">
        <v>211</v>
      </c>
      <c r="B724" t="s">
        <v>212</v>
      </c>
      <c r="C724" t="s">
        <v>176</v>
      </c>
      <c r="D724" t="s">
        <v>177</v>
      </c>
      <c r="E724">
        <v>10017</v>
      </c>
      <c r="F724">
        <v>10574</v>
      </c>
      <c r="G724">
        <v>11139</v>
      </c>
      <c r="H724">
        <v>11835</v>
      </c>
      <c r="I724">
        <v>13038</v>
      </c>
      <c r="J724">
        <v>13679</v>
      </c>
      <c r="K724">
        <v>13776</v>
      </c>
      <c r="L724">
        <v>14205</v>
      </c>
      <c r="M724">
        <v>15252</v>
      </c>
      <c r="N724">
        <v>16079</v>
      </c>
      <c r="O724">
        <v>18041</v>
      </c>
      <c r="P724">
        <v>18979</v>
      </c>
      <c r="Q724">
        <v>17749</v>
      </c>
      <c r="R724">
        <v>17481</v>
      </c>
      <c r="S724">
        <v>18005</v>
      </c>
      <c r="T724" t="s">
        <v>314</v>
      </c>
    </row>
    <row r="725" spans="1:20" x14ac:dyDescent="0.2">
      <c r="A725" t="s">
        <v>211</v>
      </c>
      <c r="B725" t="s">
        <v>212</v>
      </c>
      <c r="C725" t="s">
        <v>178</v>
      </c>
      <c r="D725" t="s">
        <v>179</v>
      </c>
      <c r="E725">
        <v>318</v>
      </c>
      <c r="F725">
        <v>350</v>
      </c>
      <c r="G725">
        <v>354</v>
      </c>
      <c r="H725">
        <v>415</v>
      </c>
      <c r="I725">
        <v>409</v>
      </c>
      <c r="J725">
        <v>390</v>
      </c>
      <c r="K725">
        <v>414</v>
      </c>
      <c r="L725">
        <v>452</v>
      </c>
      <c r="M725">
        <v>431</v>
      </c>
      <c r="N725">
        <v>389</v>
      </c>
      <c r="O725">
        <v>456</v>
      </c>
      <c r="P725">
        <v>414</v>
      </c>
      <c r="Q725">
        <v>372</v>
      </c>
      <c r="R725">
        <v>392</v>
      </c>
      <c r="S725">
        <v>377</v>
      </c>
      <c r="T725">
        <v>387</v>
      </c>
    </row>
    <row r="726" spans="1:20" x14ac:dyDescent="0.2">
      <c r="A726" t="s">
        <v>211</v>
      </c>
      <c r="B726" t="s">
        <v>212</v>
      </c>
      <c r="C726" t="s">
        <v>180</v>
      </c>
      <c r="D726" t="s">
        <v>181</v>
      </c>
      <c r="E726">
        <v>16837</v>
      </c>
      <c r="F726">
        <v>17438</v>
      </c>
      <c r="G726">
        <v>17727</v>
      </c>
      <c r="H726">
        <v>18967</v>
      </c>
      <c r="I726">
        <v>19601</v>
      </c>
      <c r="J726">
        <v>19523</v>
      </c>
      <c r="K726">
        <v>20044</v>
      </c>
      <c r="L726">
        <v>20886</v>
      </c>
      <c r="M726">
        <v>22123</v>
      </c>
      <c r="N726">
        <v>23033</v>
      </c>
      <c r="O726">
        <v>23903</v>
      </c>
      <c r="P726">
        <v>23612</v>
      </c>
      <c r="Q726">
        <v>22867</v>
      </c>
      <c r="R726">
        <v>23398</v>
      </c>
      <c r="S726">
        <v>24181</v>
      </c>
      <c r="T726">
        <v>24913</v>
      </c>
    </row>
    <row r="727" spans="1:20" x14ac:dyDescent="0.2">
      <c r="A727" t="s">
        <v>211</v>
      </c>
      <c r="B727" t="s">
        <v>212</v>
      </c>
      <c r="C727" t="s">
        <v>182</v>
      </c>
      <c r="D727" t="s">
        <v>183</v>
      </c>
      <c r="E727">
        <v>5009</v>
      </c>
      <c r="F727">
        <v>5002</v>
      </c>
      <c r="G727">
        <v>5181</v>
      </c>
      <c r="H727">
        <v>5250</v>
      </c>
      <c r="I727">
        <v>5393</v>
      </c>
      <c r="J727">
        <v>5243</v>
      </c>
      <c r="K727">
        <v>5698</v>
      </c>
      <c r="L727">
        <v>6361</v>
      </c>
      <c r="M727">
        <v>6500</v>
      </c>
      <c r="N727">
        <v>6885</v>
      </c>
      <c r="O727">
        <v>7685</v>
      </c>
      <c r="P727">
        <v>7738</v>
      </c>
      <c r="Q727">
        <v>7686</v>
      </c>
      <c r="R727">
        <v>7828</v>
      </c>
      <c r="S727">
        <v>8096</v>
      </c>
      <c r="T727">
        <v>7798</v>
      </c>
    </row>
    <row r="728" spans="1:20" x14ac:dyDescent="0.2">
      <c r="A728" t="s">
        <v>211</v>
      </c>
      <c r="B728" t="s">
        <v>212</v>
      </c>
      <c r="C728" t="s">
        <v>184</v>
      </c>
      <c r="D728" t="s">
        <v>185</v>
      </c>
      <c r="E728">
        <v>38777</v>
      </c>
      <c r="F728">
        <v>40992</v>
      </c>
      <c r="G728">
        <v>42719</v>
      </c>
      <c r="H728">
        <v>50619</v>
      </c>
      <c r="I728">
        <v>51202</v>
      </c>
      <c r="J728">
        <v>50055</v>
      </c>
      <c r="K728">
        <v>51644</v>
      </c>
      <c r="L728">
        <v>56773</v>
      </c>
      <c r="M728">
        <v>59892</v>
      </c>
      <c r="N728">
        <v>64194</v>
      </c>
      <c r="O728">
        <v>66924</v>
      </c>
      <c r="P728">
        <v>64066</v>
      </c>
      <c r="Q728">
        <v>69004</v>
      </c>
      <c r="R728">
        <v>71091</v>
      </c>
      <c r="S728">
        <v>71051</v>
      </c>
      <c r="T728">
        <v>70378</v>
      </c>
    </row>
    <row r="729" spans="1:20" x14ac:dyDescent="0.2">
      <c r="A729" t="s">
        <v>211</v>
      </c>
      <c r="B729" t="s">
        <v>212</v>
      </c>
      <c r="C729" t="s">
        <v>186</v>
      </c>
      <c r="D729" t="s">
        <v>187</v>
      </c>
      <c r="E729">
        <v>16096</v>
      </c>
      <c r="F729">
        <v>17977</v>
      </c>
      <c r="G729">
        <v>18914</v>
      </c>
      <c r="H729">
        <v>21010</v>
      </c>
      <c r="I729">
        <v>21779</v>
      </c>
      <c r="J729">
        <v>21355</v>
      </c>
      <c r="K729">
        <v>22255</v>
      </c>
      <c r="L729">
        <v>23140</v>
      </c>
      <c r="M729">
        <v>24167</v>
      </c>
      <c r="N729">
        <v>25496</v>
      </c>
      <c r="O729">
        <v>27947</v>
      </c>
      <c r="P729">
        <v>28115</v>
      </c>
      <c r="Q729">
        <v>26251</v>
      </c>
      <c r="R729">
        <v>26795</v>
      </c>
      <c r="S729">
        <v>28160</v>
      </c>
      <c r="T729">
        <v>29583</v>
      </c>
    </row>
    <row r="730" spans="1:20" x14ac:dyDescent="0.2">
      <c r="A730" t="s">
        <v>211</v>
      </c>
      <c r="B730" t="s">
        <v>212</v>
      </c>
      <c r="C730" t="s">
        <v>188</v>
      </c>
      <c r="D730" t="s">
        <v>189</v>
      </c>
      <c r="E730">
        <v>11316</v>
      </c>
      <c r="F730">
        <v>11520</v>
      </c>
      <c r="G730">
        <v>12092</v>
      </c>
      <c r="H730">
        <v>12711</v>
      </c>
      <c r="I730">
        <v>13595</v>
      </c>
      <c r="J730">
        <v>14573</v>
      </c>
      <c r="K730">
        <v>15407</v>
      </c>
      <c r="L730">
        <v>16262</v>
      </c>
      <c r="M730">
        <v>17007</v>
      </c>
      <c r="N730">
        <v>17968</v>
      </c>
      <c r="O730">
        <v>19104</v>
      </c>
      <c r="P730">
        <v>20656</v>
      </c>
      <c r="Q730">
        <v>21793</v>
      </c>
      <c r="R730">
        <v>22394</v>
      </c>
      <c r="S730">
        <v>23045</v>
      </c>
      <c r="T730">
        <v>23520</v>
      </c>
    </row>
    <row r="731" spans="1:20" x14ac:dyDescent="0.2">
      <c r="A731" t="s">
        <v>211</v>
      </c>
      <c r="B731" t="s">
        <v>212</v>
      </c>
      <c r="C731" t="s">
        <v>190</v>
      </c>
      <c r="D731" t="s">
        <v>191</v>
      </c>
      <c r="E731">
        <v>3784</v>
      </c>
      <c r="F731">
        <v>3924</v>
      </c>
      <c r="G731">
        <v>4275</v>
      </c>
      <c r="H731">
        <v>4576</v>
      </c>
      <c r="I731">
        <v>4669</v>
      </c>
      <c r="J731">
        <v>4826</v>
      </c>
      <c r="K731">
        <v>5015</v>
      </c>
      <c r="L731">
        <v>5335</v>
      </c>
      <c r="M731">
        <v>5529</v>
      </c>
      <c r="N731">
        <v>5775</v>
      </c>
      <c r="O731">
        <v>5972</v>
      </c>
      <c r="P731">
        <v>5856</v>
      </c>
      <c r="Q731">
        <v>5792</v>
      </c>
      <c r="R731">
        <v>6066</v>
      </c>
      <c r="S731">
        <v>6426</v>
      </c>
      <c r="T731">
        <v>6810</v>
      </c>
    </row>
    <row r="732" spans="1:20" x14ac:dyDescent="0.2">
      <c r="A732" t="s">
        <v>211</v>
      </c>
      <c r="B732" t="s">
        <v>212</v>
      </c>
      <c r="C732" t="s">
        <v>192</v>
      </c>
      <c r="D732" t="s">
        <v>193</v>
      </c>
      <c r="E732">
        <v>5222</v>
      </c>
      <c r="F732">
        <v>5647</v>
      </c>
      <c r="G732">
        <v>5935</v>
      </c>
      <c r="H732">
        <v>5924</v>
      </c>
      <c r="I732">
        <v>5493</v>
      </c>
      <c r="J732">
        <v>5626</v>
      </c>
      <c r="K732">
        <v>5445</v>
      </c>
      <c r="L732">
        <v>5942</v>
      </c>
      <c r="M732">
        <v>6278</v>
      </c>
      <c r="N732">
        <v>6335</v>
      </c>
      <c r="O732">
        <v>6819</v>
      </c>
      <c r="P732">
        <v>6732</v>
      </c>
      <c r="Q732">
        <v>6458</v>
      </c>
      <c r="R732">
        <v>6806</v>
      </c>
      <c r="S732">
        <v>6789</v>
      </c>
      <c r="T732" t="s">
        <v>314</v>
      </c>
    </row>
    <row r="733" spans="1:20" x14ac:dyDescent="0.2">
      <c r="A733" t="s">
        <v>211</v>
      </c>
      <c r="B733" t="s">
        <v>212</v>
      </c>
      <c r="C733" t="s">
        <v>194</v>
      </c>
      <c r="D733" t="s">
        <v>195</v>
      </c>
      <c r="E733">
        <v>24550</v>
      </c>
      <c r="F733">
        <v>24969</v>
      </c>
      <c r="G733">
        <v>25601</v>
      </c>
      <c r="H733">
        <v>26645</v>
      </c>
      <c r="I733">
        <v>27029</v>
      </c>
      <c r="J733">
        <v>26872</v>
      </c>
      <c r="K733">
        <v>26911</v>
      </c>
      <c r="L733">
        <v>30556</v>
      </c>
      <c r="M733">
        <v>31151</v>
      </c>
      <c r="N733">
        <v>35040</v>
      </c>
      <c r="O733">
        <v>35459</v>
      </c>
      <c r="P733">
        <v>33608</v>
      </c>
      <c r="Q733">
        <v>29654</v>
      </c>
      <c r="R733">
        <v>30099</v>
      </c>
      <c r="S733">
        <v>29328</v>
      </c>
      <c r="T733">
        <v>30629</v>
      </c>
    </row>
    <row r="734" spans="1:20" x14ac:dyDescent="0.2">
      <c r="A734" t="s">
        <v>211</v>
      </c>
      <c r="B734" t="s">
        <v>212</v>
      </c>
      <c r="C734" t="s">
        <v>196</v>
      </c>
      <c r="D734" t="s">
        <v>197</v>
      </c>
      <c r="E734">
        <v>100405</v>
      </c>
      <c r="F734">
        <v>106091</v>
      </c>
      <c r="G734">
        <v>110553</v>
      </c>
      <c r="H734">
        <v>122723</v>
      </c>
      <c r="I734">
        <v>125869</v>
      </c>
      <c r="J734">
        <v>125911</v>
      </c>
      <c r="K734">
        <v>130687</v>
      </c>
      <c r="L734">
        <v>140100</v>
      </c>
      <c r="M734">
        <v>147186</v>
      </c>
      <c r="N734">
        <v>155538</v>
      </c>
      <c r="O734">
        <v>164762</v>
      </c>
      <c r="P734">
        <v>163803</v>
      </c>
      <c r="Q734">
        <v>166540</v>
      </c>
      <c r="R734">
        <v>170950</v>
      </c>
      <c r="S734">
        <v>174883</v>
      </c>
      <c r="T734">
        <v>177665</v>
      </c>
    </row>
    <row r="735" spans="1:20" x14ac:dyDescent="0.2">
      <c r="A735" t="s">
        <v>213</v>
      </c>
      <c r="B735" t="s">
        <v>214</v>
      </c>
      <c r="C735" t="s">
        <v>16</v>
      </c>
      <c r="D735" t="s">
        <v>17</v>
      </c>
      <c r="E735">
        <v>33975</v>
      </c>
      <c r="F735">
        <v>35750</v>
      </c>
      <c r="G735">
        <v>37712</v>
      </c>
      <c r="H735">
        <v>40614</v>
      </c>
      <c r="I735">
        <v>43637</v>
      </c>
      <c r="J735">
        <v>43672</v>
      </c>
      <c r="K735">
        <v>47346</v>
      </c>
      <c r="L735">
        <v>50575</v>
      </c>
      <c r="M735">
        <v>54422</v>
      </c>
      <c r="N735">
        <v>56262</v>
      </c>
      <c r="O735">
        <v>59592</v>
      </c>
      <c r="P735">
        <v>57974</v>
      </c>
      <c r="Q735">
        <v>60201</v>
      </c>
      <c r="R735">
        <v>62832</v>
      </c>
      <c r="S735">
        <v>64377</v>
      </c>
      <c r="T735">
        <v>65984</v>
      </c>
    </row>
    <row r="736" spans="1:20" x14ac:dyDescent="0.2">
      <c r="A736" t="s">
        <v>213</v>
      </c>
      <c r="B736" t="s">
        <v>214</v>
      </c>
      <c r="C736" t="s">
        <v>18</v>
      </c>
      <c r="D736" t="s">
        <v>19</v>
      </c>
      <c r="E736">
        <v>31046</v>
      </c>
      <c r="F736">
        <v>32690</v>
      </c>
      <c r="G736">
        <v>34469</v>
      </c>
      <c r="H736">
        <v>37153</v>
      </c>
      <c r="I736">
        <v>40005</v>
      </c>
      <c r="J736">
        <v>39646</v>
      </c>
      <c r="K736">
        <v>43170</v>
      </c>
      <c r="L736">
        <v>46179</v>
      </c>
      <c r="M736">
        <v>49638</v>
      </c>
      <c r="N736">
        <v>51333</v>
      </c>
      <c r="O736">
        <v>54315</v>
      </c>
      <c r="P736">
        <v>52417</v>
      </c>
      <c r="Q736">
        <v>54494</v>
      </c>
      <c r="R736">
        <v>56908</v>
      </c>
      <c r="S736">
        <v>58313</v>
      </c>
      <c r="T736">
        <v>59909</v>
      </c>
    </row>
    <row r="737" spans="1:20" x14ac:dyDescent="0.2">
      <c r="A737" t="s">
        <v>213</v>
      </c>
      <c r="B737" t="s">
        <v>214</v>
      </c>
      <c r="C737" t="s">
        <v>20</v>
      </c>
      <c r="D737" t="s">
        <v>21</v>
      </c>
      <c r="E737">
        <v>203</v>
      </c>
      <c r="F737">
        <v>232</v>
      </c>
      <c r="G737">
        <v>219</v>
      </c>
      <c r="H737">
        <v>221</v>
      </c>
      <c r="I737">
        <v>278</v>
      </c>
      <c r="J737">
        <v>164</v>
      </c>
      <c r="K737">
        <v>265</v>
      </c>
      <c r="L737">
        <v>392</v>
      </c>
      <c r="M737">
        <v>406</v>
      </c>
      <c r="N737">
        <v>312</v>
      </c>
      <c r="O737">
        <v>341</v>
      </c>
      <c r="P737">
        <v>267</v>
      </c>
      <c r="Q737">
        <v>289</v>
      </c>
      <c r="R737">
        <v>276</v>
      </c>
      <c r="S737">
        <v>253</v>
      </c>
      <c r="T737" t="s">
        <v>315</v>
      </c>
    </row>
    <row r="738" spans="1:20" x14ac:dyDescent="0.2">
      <c r="A738" t="s">
        <v>213</v>
      </c>
      <c r="B738" t="s">
        <v>214</v>
      </c>
      <c r="C738" t="s">
        <v>22</v>
      </c>
      <c r="D738" t="s">
        <v>23</v>
      </c>
      <c r="E738">
        <v>173</v>
      </c>
      <c r="F738">
        <v>204</v>
      </c>
      <c r="G738">
        <v>190</v>
      </c>
      <c r="H738">
        <v>197</v>
      </c>
      <c r="I738">
        <v>261</v>
      </c>
      <c r="J738">
        <v>148</v>
      </c>
      <c r="K738">
        <v>247</v>
      </c>
      <c r="L738">
        <v>374</v>
      </c>
      <c r="M738">
        <v>388</v>
      </c>
      <c r="N738">
        <v>292</v>
      </c>
      <c r="O738">
        <v>320</v>
      </c>
      <c r="P738">
        <v>247</v>
      </c>
      <c r="Q738">
        <v>267</v>
      </c>
      <c r="R738">
        <v>250</v>
      </c>
      <c r="S738">
        <v>219</v>
      </c>
      <c r="T738" t="s">
        <v>314</v>
      </c>
    </row>
    <row r="739" spans="1:20" x14ac:dyDescent="0.2">
      <c r="A739" t="s">
        <v>213</v>
      </c>
      <c r="B739" t="s">
        <v>214</v>
      </c>
      <c r="C739" t="s">
        <v>24</v>
      </c>
      <c r="D739" t="s">
        <v>25</v>
      </c>
      <c r="E739">
        <v>30</v>
      </c>
      <c r="F739">
        <v>28</v>
      </c>
      <c r="G739">
        <v>29</v>
      </c>
      <c r="H739">
        <v>24</v>
      </c>
      <c r="I739">
        <v>17</v>
      </c>
      <c r="J739">
        <v>16</v>
      </c>
      <c r="K739">
        <v>18</v>
      </c>
      <c r="L739">
        <v>18</v>
      </c>
      <c r="M739">
        <v>18</v>
      </c>
      <c r="N739">
        <v>20</v>
      </c>
      <c r="O739">
        <v>21</v>
      </c>
      <c r="P739">
        <v>21</v>
      </c>
      <c r="Q739">
        <v>22</v>
      </c>
      <c r="R739">
        <v>26</v>
      </c>
      <c r="S739">
        <v>34</v>
      </c>
      <c r="T739" t="s">
        <v>314</v>
      </c>
    </row>
    <row r="740" spans="1:20" x14ac:dyDescent="0.2">
      <c r="A740" t="s">
        <v>213</v>
      </c>
      <c r="B740" t="s">
        <v>214</v>
      </c>
      <c r="C740" t="s">
        <v>26</v>
      </c>
      <c r="D740" t="s">
        <v>27</v>
      </c>
      <c r="E740">
        <v>11</v>
      </c>
      <c r="F740">
        <v>10</v>
      </c>
      <c r="G740">
        <v>10</v>
      </c>
      <c r="H740">
        <v>10</v>
      </c>
      <c r="I740">
        <v>9</v>
      </c>
      <c r="J740">
        <v>8</v>
      </c>
      <c r="K740">
        <v>7</v>
      </c>
      <c r="L740">
        <v>8</v>
      </c>
      <c r="M740">
        <v>8</v>
      </c>
      <c r="N740">
        <v>8</v>
      </c>
      <c r="O740">
        <v>8</v>
      </c>
      <c r="P740">
        <v>6</v>
      </c>
      <c r="Q740">
        <v>4</v>
      </c>
      <c r="R740">
        <v>5</v>
      </c>
      <c r="S740">
        <v>2</v>
      </c>
      <c r="T740" t="s">
        <v>315</v>
      </c>
    </row>
    <row r="741" spans="1:20" x14ac:dyDescent="0.2">
      <c r="A741" t="s">
        <v>213</v>
      </c>
      <c r="B741" t="s">
        <v>214</v>
      </c>
      <c r="C741" t="s">
        <v>28</v>
      </c>
      <c r="D741" t="s">
        <v>29</v>
      </c>
      <c r="E741">
        <v>3</v>
      </c>
      <c r="F741">
        <v>3</v>
      </c>
      <c r="G741">
        <v>3</v>
      </c>
      <c r="H741">
        <v>3</v>
      </c>
      <c r="I741" t="s">
        <v>202</v>
      </c>
      <c r="J741" t="s">
        <v>202</v>
      </c>
      <c r="K741" t="s">
        <v>202</v>
      </c>
      <c r="L741">
        <v>1</v>
      </c>
      <c r="M741">
        <v>1</v>
      </c>
      <c r="N741">
        <v>1</v>
      </c>
      <c r="O741">
        <v>0</v>
      </c>
      <c r="P741">
        <v>0</v>
      </c>
      <c r="Q741">
        <v>0</v>
      </c>
      <c r="R741">
        <v>1</v>
      </c>
      <c r="S741">
        <v>0</v>
      </c>
      <c r="T741" t="s">
        <v>314</v>
      </c>
    </row>
    <row r="742" spans="1:20" x14ac:dyDescent="0.2">
      <c r="A742" t="s">
        <v>213</v>
      </c>
      <c r="B742" t="s">
        <v>214</v>
      </c>
      <c r="C742" t="s">
        <v>30</v>
      </c>
      <c r="D742" t="s">
        <v>31</v>
      </c>
      <c r="E742">
        <v>7</v>
      </c>
      <c r="F742">
        <v>6</v>
      </c>
      <c r="G742">
        <v>6</v>
      </c>
      <c r="H742">
        <v>6</v>
      </c>
      <c r="I742">
        <v>9</v>
      </c>
      <c r="J742">
        <v>8</v>
      </c>
      <c r="K742">
        <v>7</v>
      </c>
      <c r="L742">
        <v>7</v>
      </c>
      <c r="M742">
        <v>7</v>
      </c>
      <c r="N742">
        <v>8</v>
      </c>
      <c r="O742">
        <v>8</v>
      </c>
      <c r="P742">
        <v>5</v>
      </c>
      <c r="Q742">
        <v>4</v>
      </c>
      <c r="R742">
        <v>4</v>
      </c>
      <c r="S742">
        <v>2</v>
      </c>
      <c r="T742" t="s">
        <v>314</v>
      </c>
    </row>
    <row r="743" spans="1:20" x14ac:dyDescent="0.2">
      <c r="A743" t="s">
        <v>213</v>
      </c>
      <c r="B743" t="s">
        <v>214</v>
      </c>
      <c r="C743" t="s">
        <v>32</v>
      </c>
      <c r="D743" t="s">
        <v>33</v>
      </c>
      <c r="E743">
        <v>1</v>
      </c>
      <c r="F743">
        <v>1</v>
      </c>
      <c r="G743">
        <v>1</v>
      </c>
      <c r="H743">
        <v>1</v>
      </c>
      <c r="I743" t="s">
        <v>202</v>
      </c>
      <c r="J743" t="s">
        <v>202</v>
      </c>
      <c r="K743" t="s">
        <v>202</v>
      </c>
      <c r="L743" t="s">
        <v>202</v>
      </c>
      <c r="M743" t="s">
        <v>202</v>
      </c>
      <c r="N743" t="s">
        <v>202</v>
      </c>
      <c r="O743" t="s">
        <v>202</v>
      </c>
      <c r="P743" t="s">
        <v>202</v>
      </c>
      <c r="Q743">
        <v>0</v>
      </c>
      <c r="R743">
        <v>0</v>
      </c>
      <c r="S743">
        <v>0</v>
      </c>
      <c r="T743" t="s">
        <v>314</v>
      </c>
    </row>
    <row r="744" spans="1:20" x14ac:dyDescent="0.2">
      <c r="A744" t="s">
        <v>213</v>
      </c>
      <c r="B744" t="s">
        <v>214</v>
      </c>
      <c r="C744" t="s">
        <v>34</v>
      </c>
      <c r="D744" t="s">
        <v>35</v>
      </c>
      <c r="E744">
        <v>614</v>
      </c>
      <c r="F744">
        <v>605</v>
      </c>
      <c r="G744">
        <v>626</v>
      </c>
      <c r="H744">
        <v>579</v>
      </c>
      <c r="I744">
        <v>617</v>
      </c>
      <c r="J744">
        <v>645</v>
      </c>
      <c r="K744">
        <v>644</v>
      </c>
      <c r="L744">
        <v>675</v>
      </c>
      <c r="M744">
        <v>658</v>
      </c>
      <c r="N744">
        <v>760</v>
      </c>
      <c r="O744">
        <v>813</v>
      </c>
      <c r="P744">
        <v>848</v>
      </c>
      <c r="Q744">
        <v>908</v>
      </c>
      <c r="R744">
        <v>970</v>
      </c>
      <c r="S744">
        <v>956</v>
      </c>
      <c r="T744">
        <v>983</v>
      </c>
    </row>
    <row r="745" spans="1:20" x14ac:dyDescent="0.2">
      <c r="A745" t="s">
        <v>213</v>
      </c>
      <c r="B745" t="s">
        <v>214</v>
      </c>
      <c r="C745" t="s">
        <v>36</v>
      </c>
      <c r="D745" t="s">
        <v>37</v>
      </c>
      <c r="E745">
        <v>1291</v>
      </c>
      <c r="F745">
        <v>1346</v>
      </c>
      <c r="G745">
        <v>1516</v>
      </c>
      <c r="H745">
        <v>1631</v>
      </c>
      <c r="I745">
        <v>1662</v>
      </c>
      <c r="J745">
        <v>1667</v>
      </c>
      <c r="K745">
        <v>1735</v>
      </c>
      <c r="L745">
        <v>1932</v>
      </c>
      <c r="M745">
        <v>2167</v>
      </c>
      <c r="N745">
        <v>2309</v>
      </c>
      <c r="O745">
        <v>2130</v>
      </c>
      <c r="P745">
        <v>1962</v>
      </c>
      <c r="Q745">
        <v>1629</v>
      </c>
      <c r="R745">
        <v>1622</v>
      </c>
      <c r="S745">
        <v>1702</v>
      </c>
      <c r="T745">
        <v>1569</v>
      </c>
    </row>
    <row r="746" spans="1:20" x14ac:dyDescent="0.2">
      <c r="A746" t="s">
        <v>213</v>
      </c>
      <c r="B746" t="s">
        <v>214</v>
      </c>
      <c r="C746" t="s">
        <v>38</v>
      </c>
      <c r="D746" t="s">
        <v>39</v>
      </c>
      <c r="E746">
        <v>3702</v>
      </c>
      <c r="F746">
        <v>3453</v>
      </c>
      <c r="G746">
        <v>3943</v>
      </c>
      <c r="H746">
        <v>3832</v>
      </c>
      <c r="I746">
        <v>4146</v>
      </c>
      <c r="J746">
        <v>3018</v>
      </c>
      <c r="K746">
        <v>3074</v>
      </c>
      <c r="L746">
        <v>4339</v>
      </c>
      <c r="M746">
        <v>4534</v>
      </c>
      <c r="N746">
        <v>4462</v>
      </c>
      <c r="O746">
        <v>5055</v>
      </c>
      <c r="P746">
        <v>4386</v>
      </c>
      <c r="Q746">
        <v>4273</v>
      </c>
      <c r="R746">
        <v>4190</v>
      </c>
      <c r="S746">
        <v>4145</v>
      </c>
      <c r="T746">
        <v>4393</v>
      </c>
    </row>
    <row r="747" spans="1:20" x14ac:dyDescent="0.2">
      <c r="A747" t="s">
        <v>213</v>
      </c>
      <c r="B747" t="s">
        <v>214</v>
      </c>
      <c r="C747" t="s">
        <v>40</v>
      </c>
      <c r="D747" t="s">
        <v>41</v>
      </c>
      <c r="E747">
        <v>1129</v>
      </c>
      <c r="F747">
        <v>1326</v>
      </c>
      <c r="G747">
        <v>1409</v>
      </c>
      <c r="H747">
        <v>1236</v>
      </c>
      <c r="I747">
        <v>1379</v>
      </c>
      <c r="J747">
        <v>946</v>
      </c>
      <c r="K747">
        <v>916</v>
      </c>
      <c r="L747">
        <v>1109</v>
      </c>
      <c r="M747">
        <v>1167</v>
      </c>
      <c r="N747">
        <v>1235</v>
      </c>
      <c r="O747">
        <v>1332</v>
      </c>
      <c r="P747">
        <v>1323</v>
      </c>
      <c r="Q747">
        <v>1204</v>
      </c>
      <c r="R747">
        <v>1282</v>
      </c>
      <c r="S747">
        <v>1168</v>
      </c>
      <c r="T747">
        <v>1211</v>
      </c>
    </row>
    <row r="748" spans="1:20" x14ac:dyDescent="0.2">
      <c r="A748" t="s">
        <v>213</v>
      </c>
      <c r="B748" t="s">
        <v>214</v>
      </c>
      <c r="C748" t="s">
        <v>42</v>
      </c>
      <c r="D748" t="s">
        <v>43</v>
      </c>
      <c r="E748">
        <v>51</v>
      </c>
      <c r="F748">
        <v>51</v>
      </c>
      <c r="G748">
        <v>56</v>
      </c>
      <c r="H748">
        <v>39</v>
      </c>
      <c r="I748">
        <v>19</v>
      </c>
      <c r="J748">
        <v>19</v>
      </c>
      <c r="K748">
        <v>22</v>
      </c>
      <c r="L748">
        <v>19</v>
      </c>
      <c r="M748">
        <v>20</v>
      </c>
      <c r="N748">
        <v>19</v>
      </c>
      <c r="O748">
        <v>17</v>
      </c>
      <c r="P748">
        <v>18</v>
      </c>
      <c r="Q748">
        <v>16</v>
      </c>
      <c r="R748">
        <v>15</v>
      </c>
      <c r="S748">
        <v>16</v>
      </c>
      <c r="T748" t="s">
        <v>314</v>
      </c>
    </row>
    <row r="749" spans="1:20" x14ac:dyDescent="0.2">
      <c r="A749" t="s">
        <v>213</v>
      </c>
      <c r="B749" t="s">
        <v>214</v>
      </c>
      <c r="C749" t="s">
        <v>44</v>
      </c>
      <c r="D749" t="s">
        <v>45</v>
      </c>
      <c r="E749">
        <v>73</v>
      </c>
      <c r="F749">
        <v>83</v>
      </c>
      <c r="G749">
        <v>79</v>
      </c>
      <c r="H749">
        <v>57</v>
      </c>
      <c r="I749">
        <v>54</v>
      </c>
      <c r="J749">
        <v>65</v>
      </c>
      <c r="K749">
        <v>71</v>
      </c>
      <c r="L749">
        <v>103</v>
      </c>
      <c r="M749">
        <v>89</v>
      </c>
      <c r="N749">
        <v>97</v>
      </c>
      <c r="O749">
        <v>71</v>
      </c>
      <c r="P749">
        <v>63</v>
      </c>
      <c r="Q749">
        <v>45</v>
      </c>
      <c r="R749">
        <v>53</v>
      </c>
      <c r="S749">
        <v>52</v>
      </c>
      <c r="T749" t="s">
        <v>314</v>
      </c>
    </row>
    <row r="750" spans="1:20" x14ac:dyDescent="0.2">
      <c r="A750" t="s">
        <v>213</v>
      </c>
      <c r="B750" t="s">
        <v>214</v>
      </c>
      <c r="C750" t="s">
        <v>46</v>
      </c>
      <c r="D750" t="s">
        <v>47</v>
      </c>
      <c r="E750">
        <v>64</v>
      </c>
      <c r="F750">
        <v>58</v>
      </c>
      <c r="G750">
        <v>67</v>
      </c>
      <c r="H750">
        <v>47</v>
      </c>
      <c r="I750">
        <v>54</v>
      </c>
      <c r="J750">
        <v>54</v>
      </c>
      <c r="K750">
        <v>49</v>
      </c>
      <c r="L750">
        <v>43</v>
      </c>
      <c r="M750">
        <v>41</v>
      </c>
      <c r="N750">
        <v>48</v>
      </c>
      <c r="O750">
        <v>52</v>
      </c>
      <c r="P750">
        <v>58</v>
      </c>
      <c r="Q750">
        <v>48</v>
      </c>
      <c r="R750">
        <v>35</v>
      </c>
      <c r="S750">
        <v>42</v>
      </c>
      <c r="T750" t="s">
        <v>314</v>
      </c>
    </row>
    <row r="751" spans="1:20" x14ac:dyDescent="0.2">
      <c r="A751" t="s">
        <v>213</v>
      </c>
      <c r="B751" t="s">
        <v>214</v>
      </c>
      <c r="C751" t="s">
        <v>48</v>
      </c>
      <c r="D751" t="s">
        <v>49</v>
      </c>
      <c r="E751">
        <v>138</v>
      </c>
      <c r="F751">
        <v>134</v>
      </c>
      <c r="G751">
        <v>170</v>
      </c>
      <c r="H751">
        <v>150</v>
      </c>
      <c r="I751">
        <v>145</v>
      </c>
      <c r="J751">
        <v>136</v>
      </c>
      <c r="K751">
        <v>127</v>
      </c>
      <c r="L751">
        <v>120</v>
      </c>
      <c r="M751">
        <v>109</v>
      </c>
      <c r="N751">
        <v>131</v>
      </c>
      <c r="O751">
        <v>105</v>
      </c>
      <c r="P751">
        <v>132</v>
      </c>
      <c r="Q751">
        <v>140</v>
      </c>
      <c r="R751">
        <v>118</v>
      </c>
      <c r="S751">
        <v>129</v>
      </c>
      <c r="T751" t="s">
        <v>314</v>
      </c>
    </row>
    <row r="752" spans="1:20" x14ac:dyDescent="0.2">
      <c r="A752" t="s">
        <v>213</v>
      </c>
      <c r="B752" t="s">
        <v>214</v>
      </c>
      <c r="C752" t="s">
        <v>50</v>
      </c>
      <c r="D752" t="s">
        <v>51</v>
      </c>
      <c r="E752">
        <v>62</v>
      </c>
      <c r="F752">
        <v>106</v>
      </c>
      <c r="G752">
        <v>82</v>
      </c>
      <c r="H752">
        <v>63</v>
      </c>
      <c r="I752">
        <v>46</v>
      </c>
      <c r="J752">
        <v>31</v>
      </c>
      <c r="K752">
        <v>28</v>
      </c>
      <c r="L752">
        <v>32</v>
      </c>
      <c r="M752">
        <v>43</v>
      </c>
      <c r="N752">
        <v>39</v>
      </c>
      <c r="O752">
        <v>54</v>
      </c>
      <c r="P752">
        <v>65</v>
      </c>
      <c r="Q752">
        <v>61</v>
      </c>
      <c r="R752">
        <v>61</v>
      </c>
      <c r="S752">
        <v>61</v>
      </c>
      <c r="T752" t="s">
        <v>314</v>
      </c>
    </row>
    <row r="753" spans="1:20" x14ac:dyDescent="0.2">
      <c r="A753" t="s">
        <v>213</v>
      </c>
      <c r="B753" t="s">
        <v>214</v>
      </c>
      <c r="C753" t="s">
        <v>52</v>
      </c>
      <c r="D753" t="s">
        <v>53</v>
      </c>
      <c r="E753">
        <v>296</v>
      </c>
      <c r="F753">
        <v>253</v>
      </c>
      <c r="G753">
        <v>224</v>
      </c>
      <c r="H753">
        <v>206</v>
      </c>
      <c r="I753">
        <v>127</v>
      </c>
      <c r="J753">
        <v>140</v>
      </c>
      <c r="K753">
        <v>235</v>
      </c>
      <c r="L753">
        <v>417</v>
      </c>
      <c r="M753">
        <v>444</v>
      </c>
      <c r="N753">
        <v>376</v>
      </c>
      <c r="O753">
        <v>420</v>
      </c>
      <c r="P753">
        <v>440</v>
      </c>
      <c r="Q753">
        <v>456</v>
      </c>
      <c r="R753">
        <v>576</v>
      </c>
      <c r="S753">
        <v>445</v>
      </c>
      <c r="T753" t="s">
        <v>314</v>
      </c>
    </row>
    <row r="754" spans="1:20" x14ac:dyDescent="0.2">
      <c r="A754" t="s">
        <v>213</v>
      </c>
      <c r="B754" t="s">
        <v>214</v>
      </c>
      <c r="C754" t="s">
        <v>54</v>
      </c>
      <c r="D754" t="s">
        <v>55</v>
      </c>
      <c r="E754">
        <v>73</v>
      </c>
      <c r="F754">
        <v>56</v>
      </c>
      <c r="G754">
        <v>104</v>
      </c>
      <c r="H754">
        <v>108</v>
      </c>
      <c r="I754">
        <v>131</v>
      </c>
      <c r="J754">
        <v>128</v>
      </c>
      <c r="K754">
        <v>120</v>
      </c>
      <c r="L754">
        <v>82</v>
      </c>
      <c r="M754">
        <v>86</v>
      </c>
      <c r="N754">
        <v>108</v>
      </c>
      <c r="O754">
        <v>130</v>
      </c>
      <c r="P754">
        <v>153</v>
      </c>
      <c r="Q754">
        <v>129</v>
      </c>
      <c r="R754">
        <v>120</v>
      </c>
      <c r="S754">
        <v>128</v>
      </c>
      <c r="T754" t="s">
        <v>314</v>
      </c>
    </row>
    <row r="755" spans="1:20" x14ac:dyDescent="0.2">
      <c r="A755" t="s">
        <v>213</v>
      </c>
      <c r="B755" t="s">
        <v>214</v>
      </c>
      <c r="C755" t="s">
        <v>56</v>
      </c>
      <c r="D755" t="s">
        <v>57</v>
      </c>
      <c r="E755">
        <v>217</v>
      </c>
      <c r="F755">
        <v>426</v>
      </c>
      <c r="G755">
        <v>441</v>
      </c>
      <c r="H755">
        <v>383</v>
      </c>
      <c r="I755">
        <v>631</v>
      </c>
      <c r="J755">
        <v>202</v>
      </c>
      <c r="K755">
        <v>85</v>
      </c>
      <c r="L755">
        <v>83</v>
      </c>
      <c r="M755">
        <v>75</v>
      </c>
      <c r="N755">
        <v>153</v>
      </c>
      <c r="O755">
        <v>187</v>
      </c>
      <c r="P755">
        <v>92</v>
      </c>
      <c r="Q755">
        <v>31</v>
      </c>
      <c r="R755">
        <v>11</v>
      </c>
      <c r="S755">
        <v>14</v>
      </c>
      <c r="T755" t="s">
        <v>314</v>
      </c>
    </row>
    <row r="756" spans="1:20" x14ac:dyDescent="0.2">
      <c r="A756" t="s">
        <v>213</v>
      </c>
      <c r="B756" t="s">
        <v>214</v>
      </c>
      <c r="C756" t="s">
        <v>58</v>
      </c>
      <c r="D756" t="s">
        <v>59</v>
      </c>
      <c r="E756">
        <v>13</v>
      </c>
      <c r="F756">
        <v>12</v>
      </c>
      <c r="G756">
        <v>14</v>
      </c>
      <c r="H756">
        <v>9</v>
      </c>
      <c r="I756">
        <v>20</v>
      </c>
      <c r="J756">
        <v>16</v>
      </c>
      <c r="K756">
        <v>14</v>
      </c>
      <c r="L756">
        <v>20</v>
      </c>
      <c r="M756">
        <v>54</v>
      </c>
      <c r="N756">
        <v>52</v>
      </c>
      <c r="O756">
        <v>75</v>
      </c>
      <c r="P756">
        <v>80</v>
      </c>
      <c r="Q756">
        <v>66</v>
      </c>
      <c r="R756">
        <v>59</v>
      </c>
      <c r="S756">
        <v>57</v>
      </c>
      <c r="T756" t="s">
        <v>314</v>
      </c>
    </row>
    <row r="757" spans="1:20" x14ac:dyDescent="0.2">
      <c r="A757" t="s">
        <v>213</v>
      </c>
      <c r="B757" t="s">
        <v>214</v>
      </c>
      <c r="C757" t="s">
        <v>60</v>
      </c>
      <c r="D757" t="s">
        <v>61</v>
      </c>
      <c r="E757">
        <v>69</v>
      </c>
      <c r="F757">
        <v>72</v>
      </c>
      <c r="G757">
        <v>81</v>
      </c>
      <c r="H757">
        <v>74</v>
      </c>
      <c r="I757">
        <v>59</v>
      </c>
      <c r="J757">
        <v>46</v>
      </c>
      <c r="K757">
        <v>50</v>
      </c>
      <c r="L757">
        <v>67</v>
      </c>
      <c r="M757">
        <v>83</v>
      </c>
      <c r="N757">
        <v>50</v>
      </c>
      <c r="O757">
        <v>52</v>
      </c>
      <c r="P757">
        <v>38</v>
      </c>
      <c r="Q757">
        <v>41</v>
      </c>
      <c r="R757">
        <v>42</v>
      </c>
      <c r="S757">
        <v>41</v>
      </c>
      <c r="T757" t="s">
        <v>314</v>
      </c>
    </row>
    <row r="758" spans="1:20" x14ac:dyDescent="0.2">
      <c r="A758" t="s">
        <v>213</v>
      </c>
      <c r="B758" t="s">
        <v>214</v>
      </c>
      <c r="C758" t="s">
        <v>62</v>
      </c>
      <c r="D758" t="s">
        <v>63</v>
      </c>
      <c r="E758">
        <v>73</v>
      </c>
      <c r="F758">
        <v>74</v>
      </c>
      <c r="G758">
        <v>92</v>
      </c>
      <c r="H758">
        <v>100</v>
      </c>
      <c r="I758">
        <v>94</v>
      </c>
      <c r="J758">
        <v>110</v>
      </c>
      <c r="K758">
        <v>117</v>
      </c>
      <c r="L758">
        <v>124</v>
      </c>
      <c r="M758">
        <v>123</v>
      </c>
      <c r="N758">
        <v>162</v>
      </c>
      <c r="O758">
        <v>168</v>
      </c>
      <c r="P758">
        <v>184</v>
      </c>
      <c r="Q758">
        <v>171</v>
      </c>
      <c r="R758">
        <v>193</v>
      </c>
      <c r="S758">
        <v>183</v>
      </c>
      <c r="T758" t="s">
        <v>314</v>
      </c>
    </row>
    <row r="759" spans="1:20" x14ac:dyDescent="0.2">
      <c r="A759" t="s">
        <v>213</v>
      </c>
      <c r="B759" t="s">
        <v>214</v>
      </c>
      <c r="C759" t="s">
        <v>64</v>
      </c>
      <c r="D759" t="s">
        <v>65</v>
      </c>
      <c r="E759">
        <v>2573</v>
      </c>
      <c r="F759">
        <v>2127</v>
      </c>
      <c r="G759">
        <v>2534</v>
      </c>
      <c r="H759">
        <v>2597</v>
      </c>
      <c r="I759">
        <v>2766</v>
      </c>
      <c r="J759">
        <v>2072</v>
      </c>
      <c r="K759">
        <v>2158</v>
      </c>
      <c r="L759">
        <v>3230</v>
      </c>
      <c r="M759">
        <v>3366</v>
      </c>
      <c r="N759">
        <v>3227</v>
      </c>
      <c r="O759">
        <v>3723</v>
      </c>
      <c r="P759">
        <v>3063</v>
      </c>
      <c r="Q759">
        <v>3069</v>
      </c>
      <c r="R759">
        <v>2909</v>
      </c>
      <c r="S759">
        <v>2977</v>
      </c>
      <c r="T759">
        <v>3182</v>
      </c>
    </row>
    <row r="760" spans="1:20" x14ac:dyDescent="0.2">
      <c r="A760" t="s">
        <v>213</v>
      </c>
      <c r="B760" t="s">
        <v>214</v>
      </c>
      <c r="C760" t="s">
        <v>66</v>
      </c>
      <c r="D760" t="s">
        <v>67</v>
      </c>
      <c r="E760">
        <v>357</v>
      </c>
      <c r="F760">
        <v>382</v>
      </c>
      <c r="G760">
        <v>438</v>
      </c>
      <c r="H760">
        <v>328</v>
      </c>
      <c r="I760">
        <v>494</v>
      </c>
      <c r="J760">
        <v>443</v>
      </c>
      <c r="K760">
        <v>359</v>
      </c>
      <c r="L760">
        <v>351</v>
      </c>
      <c r="M760">
        <v>450</v>
      </c>
      <c r="N760">
        <v>472</v>
      </c>
      <c r="O760">
        <v>536</v>
      </c>
      <c r="P760">
        <v>576</v>
      </c>
      <c r="Q760">
        <v>810</v>
      </c>
      <c r="R760">
        <v>683</v>
      </c>
      <c r="S760">
        <v>683</v>
      </c>
      <c r="T760" t="s">
        <v>314</v>
      </c>
    </row>
    <row r="761" spans="1:20" x14ac:dyDescent="0.2">
      <c r="A761" t="s">
        <v>213</v>
      </c>
      <c r="B761" t="s">
        <v>214</v>
      </c>
      <c r="C761" t="s">
        <v>68</v>
      </c>
      <c r="D761" t="s">
        <v>69</v>
      </c>
      <c r="E761">
        <v>69</v>
      </c>
      <c r="F761">
        <v>72</v>
      </c>
      <c r="G761">
        <v>72</v>
      </c>
      <c r="H761">
        <v>63</v>
      </c>
      <c r="I761">
        <v>62</v>
      </c>
      <c r="J761">
        <v>48</v>
      </c>
      <c r="K761">
        <v>51</v>
      </c>
      <c r="L761">
        <v>62</v>
      </c>
      <c r="M761">
        <v>59</v>
      </c>
      <c r="N761">
        <v>58</v>
      </c>
      <c r="O761">
        <v>71</v>
      </c>
      <c r="P761">
        <v>88</v>
      </c>
      <c r="Q761">
        <v>89</v>
      </c>
      <c r="R761">
        <v>72</v>
      </c>
      <c r="S761">
        <v>67</v>
      </c>
      <c r="T761" t="s">
        <v>314</v>
      </c>
    </row>
    <row r="762" spans="1:20" x14ac:dyDescent="0.2">
      <c r="A762" t="s">
        <v>213</v>
      </c>
      <c r="B762" t="s">
        <v>214</v>
      </c>
      <c r="C762" t="s">
        <v>70</v>
      </c>
      <c r="D762" t="s">
        <v>71</v>
      </c>
      <c r="E762">
        <v>43</v>
      </c>
      <c r="F762">
        <v>43</v>
      </c>
      <c r="G762">
        <v>39</v>
      </c>
      <c r="H762">
        <v>30</v>
      </c>
      <c r="I762">
        <v>30</v>
      </c>
      <c r="J762">
        <v>27</v>
      </c>
      <c r="K762">
        <v>13</v>
      </c>
      <c r="L762">
        <v>9</v>
      </c>
      <c r="M762">
        <v>8</v>
      </c>
      <c r="N762">
        <v>7</v>
      </c>
      <c r="O762">
        <v>6</v>
      </c>
      <c r="P762">
        <v>6</v>
      </c>
      <c r="Q762">
        <v>7</v>
      </c>
      <c r="R762">
        <v>6</v>
      </c>
      <c r="S762">
        <v>6</v>
      </c>
      <c r="T762" t="s">
        <v>314</v>
      </c>
    </row>
    <row r="763" spans="1:20" x14ac:dyDescent="0.2">
      <c r="A763" t="s">
        <v>213</v>
      </c>
      <c r="B763" t="s">
        <v>214</v>
      </c>
      <c r="C763" t="s">
        <v>72</v>
      </c>
      <c r="D763" t="s">
        <v>73</v>
      </c>
      <c r="E763">
        <v>311</v>
      </c>
      <c r="F763">
        <v>290</v>
      </c>
      <c r="G763">
        <v>416</v>
      </c>
      <c r="H763">
        <v>447</v>
      </c>
      <c r="I763">
        <v>284</v>
      </c>
      <c r="J763">
        <v>411</v>
      </c>
      <c r="K763">
        <v>321</v>
      </c>
      <c r="L763">
        <v>372</v>
      </c>
      <c r="M763">
        <v>299</v>
      </c>
      <c r="N763">
        <v>285</v>
      </c>
      <c r="O763">
        <v>355</v>
      </c>
      <c r="P763">
        <v>287</v>
      </c>
      <c r="Q763">
        <v>314</v>
      </c>
      <c r="R763">
        <v>268</v>
      </c>
      <c r="S763">
        <v>236</v>
      </c>
      <c r="T763" t="s">
        <v>314</v>
      </c>
    </row>
    <row r="764" spans="1:20" x14ac:dyDescent="0.2">
      <c r="A764" t="s">
        <v>213</v>
      </c>
      <c r="B764" t="s">
        <v>214</v>
      </c>
      <c r="C764" t="s">
        <v>74</v>
      </c>
      <c r="D764" t="s">
        <v>75</v>
      </c>
      <c r="E764">
        <v>41</v>
      </c>
      <c r="F764">
        <v>44</v>
      </c>
      <c r="G764">
        <v>42</v>
      </c>
      <c r="H764">
        <v>43</v>
      </c>
      <c r="I764">
        <v>41</v>
      </c>
      <c r="J764">
        <v>35</v>
      </c>
      <c r="K764">
        <v>31</v>
      </c>
      <c r="L764">
        <v>31</v>
      </c>
      <c r="M764">
        <v>31</v>
      </c>
      <c r="N764">
        <v>31</v>
      </c>
      <c r="O764">
        <v>32</v>
      </c>
      <c r="P764">
        <v>32</v>
      </c>
      <c r="Q764">
        <v>32</v>
      </c>
      <c r="R764">
        <v>31</v>
      </c>
      <c r="S764">
        <v>33</v>
      </c>
      <c r="T764" t="s">
        <v>314</v>
      </c>
    </row>
    <row r="765" spans="1:20" x14ac:dyDescent="0.2">
      <c r="A765" t="s">
        <v>213</v>
      </c>
      <c r="B765" t="s">
        <v>214</v>
      </c>
      <c r="C765" t="s">
        <v>76</v>
      </c>
      <c r="D765" t="s">
        <v>77</v>
      </c>
      <c r="E765">
        <v>212</v>
      </c>
      <c r="F765">
        <v>256</v>
      </c>
      <c r="G765">
        <v>177</v>
      </c>
      <c r="H765">
        <v>249</v>
      </c>
      <c r="I765">
        <v>342</v>
      </c>
      <c r="J765">
        <v>272</v>
      </c>
      <c r="K765">
        <v>408</v>
      </c>
      <c r="L765">
        <v>578</v>
      </c>
      <c r="M765">
        <v>758</v>
      </c>
      <c r="N765">
        <v>586</v>
      </c>
      <c r="O765">
        <v>753</v>
      </c>
      <c r="P765">
        <v>773</v>
      </c>
      <c r="Q765">
        <v>499</v>
      </c>
      <c r="R765">
        <v>451</v>
      </c>
      <c r="S765">
        <v>507</v>
      </c>
      <c r="T765" t="s">
        <v>314</v>
      </c>
    </row>
    <row r="766" spans="1:20" x14ac:dyDescent="0.2">
      <c r="A766" t="s">
        <v>213</v>
      </c>
      <c r="B766" t="s">
        <v>214</v>
      </c>
      <c r="C766" t="s">
        <v>78</v>
      </c>
      <c r="D766" t="s">
        <v>79</v>
      </c>
      <c r="E766">
        <v>1306</v>
      </c>
      <c r="F766">
        <v>775</v>
      </c>
      <c r="G766">
        <v>1099</v>
      </c>
      <c r="H766">
        <v>1233</v>
      </c>
      <c r="I766">
        <v>1292</v>
      </c>
      <c r="J766">
        <v>659</v>
      </c>
      <c r="K766">
        <v>815</v>
      </c>
      <c r="L766">
        <v>1648</v>
      </c>
      <c r="M766">
        <v>1598</v>
      </c>
      <c r="N766">
        <v>1644</v>
      </c>
      <c r="O766">
        <v>1802</v>
      </c>
      <c r="P766">
        <v>1153</v>
      </c>
      <c r="Q766">
        <v>1144</v>
      </c>
      <c r="R766">
        <v>1182</v>
      </c>
      <c r="S766">
        <v>1188</v>
      </c>
      <c r="T766" t="s">
        <v>314</v>
      </c>
    </row>
    <row r="767" spans="1:20" x14ac:dyDescent="0.2">
      <c r="A767" t="s">
        <v>213</v>
      </c>
      <c r="B767" t="s">
        <v>214</v>
      </c>
      <c r="C767" t="s">
        <v>80</v>
      </c>
      <c r="D767" t="s">
        <v>81</v>
      </c>
      <c r="E767">
        <v>233</v>
      </c>
      <c r="F767">
        <v>264</v>
      </c>
      <c r="G767">
        <v>251</v>
      </c>
      <c r="H767">
        <v>205</v>
      </c>
      <c r="I767">
        <v>221</v>
      </c>
      <c r="J767">
        <v>178</v>
      </c>
      <c r="K767">
        <v>160</v>
      </c>
      <c r="L767">
        <v>178</v>
      </c>
      <c r="M767">
        <v>163</v>
      </c>
      <c r="N767">
        <v>144</v>
      </c>
      <c r="O767">
        <v>168</v>
      </c>
      <c r="P767">
        <v>147</v>
      </c>
      <c r="Q767">
        <v>174</v>
      </c>
      <c r="R767">
        <v>215</v>
      </c>
      <c r="S767">
        <v>256</v>
      </c>
      <c r="T767" t="s">
        <v>314</v>
      </c>
    </row>
    <row r="768" spans="1:20" x14ac:dyDescent="0.2">
      <c r="A768" t="s">
        <v>213</v>
      </c>
      <c r="B768" t="s">
        <v>214</v>
      </c>
      <c r="C768" t="s">
        <v>82</v>
      </c>
      <c r="D768" t="s">
        <v>83</v>
      </c>
      <c r="E768">
        <v>1172</v>
      </c>
      <c r="F768">
        <v>1220</v>
      </c>
      <c r="G768">
        <v>1290</v>
      </c>
      <c r="H768">
        <v>1444</v>
      </c>
      <c r="I768">
        <v>1455</v>
      </c>
      <c r="J768">
        <v>1497</v>
      </c>
      <c r="K768">
        <v>1681</v>
      </c>
      <c r="L768">
        <v>1915</v>
      </c>
      <c r="M768">
        <v>1962</v>
      </c>
      <c r="N768">
        <v>2205</v>
      </c>
      <c r="O768">
        <v>2166</v>
      </c>
      <c r="P768">
        <v>2147</v>
      </c>
      <c r="Q768">
        <v>2007</v>
      </c>
      <c r="R768">
        <v>2069</v>
      </c>
      <c r="S768">
        <v>2209</v>
      </c>
      <c r="T768">
        <v>2173</v>
      </c>
    </row>
    <row r="769" spans="1:20" x14ac:dyDescent="0.2">
      <c r="A769" t="s">
        <v>213</v>
      </c>
      <c r="B769" t="s">
        <v>214</v>
      </c>
      <c r="C769" t="s">
        <v>84</v>
      </c>
      <c r="D769" t="s">
        <v>85</v>
      </c>
      <c r="E769">
        <v>1693</v>
      </c>
      <c r="F769">
        <v>1794</v>
      </c>
      <c r="G769">
        <v>1909</v>
      </c>
      <c r="H769">
        <v>1957</v>
      </c>
      <c r="I769">
        <v>1989</v>
      </c>
      <c r="J769">
        <v>2046</v>
      </c>
      <c r="K769">
        <v>2221</v>
      </c>
      <c r="L769">
        <v>2340</v>
      </c>
      <c r="M769">
        <v>2394</v>
      </c>
      <c r="N769">
        <v>2468</v>
      </c>
      <c r="O769">
        <v>2513</v>
      </c>
      <c r="P769">
        <v>2363</v>
      </c>
      <c r="Q769">
        <v>2385</v>
      </c>
      <c r="R769">
        <v>2486</v>
      </c>
      <c r="S769">
        <v>2540</v>
      </c>
      <c r="T769">
        <v>2584</v>
      </c>
    </row>
    <row r="770" spans="1:20" x14ac:dyDescent="0.2">
      <c r="A770" t="s">
        <v>213</v>
      </c>
      <c r="B770" t="s">
        <v>214</v>
      </c>
      <c r="C770" t="s">
        <v>86</v>
      </c>
      <c r="D770" t="s">
        <v>87</v>
      </c>
      <c r="E770">
        <v>463</v>
      </c>
      <c r="F770">
        <v>509</v>
      </c>
      <c r="G770">
        <v>555</v>
      </c>
      <c r="H770">
        <v>558</v>
      </c>
      <c r="I770">
        <v>588</v>
      </c>
      <c r="J770">
        <v>576</v>
      </c>
      <c r="K770">
        <v>588</v>
      </c>
      <c r="L770">
        <v>694</v>
      </c>
      <c r="M770">
        <v>713</v>
      </c>
      <c r="N770">
        <v>740</v>
      </c>
      <c r="O770">
        <v>757</v>
      </c>
      <c r="P770">
        <v>771</v>
      </c>
      <c r="Q770">
        <v>765</v>
      </c>
      <c r="R770">
        <v>776</v>
      </c>
      <c r="S770">
        <v>823</v>
      </c>
      <c r="T770">
        <v>878</v>
      </c>
    </row>
    <row r="771" spans="1:20" x14ac:dyDescent="0.2">
      <c r="A771" t="s">
        <v>213</v>
      </c>
      <c r="B771" t="s">
        <v>214</v>
      </c>
      <c r="C771" t="s">
        <v>88</v>
      </c>
      <c r="D771" t="s">
        <v>89</v>
      </c>
      <c r="E771">
        <v>7</v>
      </c>
      <c r="F771">
        <v>7</v>
      </c>
      <c r="G771">
        <v>7</v>
      </c>
      <c r="H771">
        <v>8</v>
      </c>
      <c r="I771">
        <v>9</v>
      </c>
      <c r="J771">
        <v>9</v>
      </c>
      <c r="K771">
        <v>13</v>
      </c>
      <c r="L771">
        <v>24</v>
      </c>
      <c r="M771">
        <v>25</v>
      </c>
      <c r="N771">
        <v>20</v>
      </c>
      <c r="O771">
        <v>17</v>
      </c>
      <c r="P771">
        <v>18</v>
      </c>
      <c r="Q771">
        <v>19</v>
      </c>
      <c r="R771">
        <v>20</v>
      </c>
      <c r="S771">
        <v>22</v>
      </c>
      <c r="T771" t="s">
        <v>314</v>
      </c>
    </row>
    <row r="772" spans="1:20" x14ac:dyDescent="0.2">
      <c r="A772" t="s">
        <v>213</v>
      </c>
      <c r="B772" t="s">
        <v>214</v>
      </c>
      <c r="C772" t="s">
        <v>90</v>
      </c>
      <c r="D772" t="s">
        <v>91</v>
      </c>
      <c r="E772">
        <v>59</v>
      </c>
      <c r="F772">
        <v>72</v>
      </c>
      <c r="G772">
        <v>71</v>
      </c>
      <c r="H772">
        <v>71</v>
      </c>
      <c r="I772">
        <v>79</v>
      </c>
      <c r="J772">
        <v>62</v>
      </c>
      <c r="K772">
        <v>66</v>
      </c>
      <c r="L772">
        <v>69</v>
      </c>
      <c r="M772">
        <v>65</v>
      </c>
      <c r="N772">
        <v>68</v>
      </c>
      <c r="O772">
        <v>73</v>
      </c>
      <c r="P772">
        <v>86</v>
      </c>
      <c r="Q772">
        <v>92</v>
      </c>
      <c r="R772">
        <v>87</v>
      </c>
      <c r="S772">
        <v>108</v>
      </c>
      <c r="T772" t="s">
        <v>314</v>
      </c>
    </row>
    <row r="773" spans="1:20" x14ac:dyDescent="0.2">
      <c r="A773" t="s">
        <v>213</v>
      </c>
      <c r="B773" t="s">
        <v>214</v>
      </c>
      <c r="C773" t="s">
        <v>92</v>
      </c>
      <c r="D773" t="s">
        <v>93</v>
      </c>
      <c r="E773">
        <v>4</v>
      </c>
      <c r="F773">
        <v>3</v>
      </c>
      <c r="G773">
        <v>3</v>
      </c>
      <c r="H773">
        <v>3</v>
      </c>
      <c r="I773">
        <v>4</v>
      </c>
      <c r="J773">
        <v>3</v>
      </c>
      <c r="K773">
        <v>3</v>
      </c>
      <c r="L773">
        <v>3</v>
      </c>
      <c r="M773">
        <v>3</v>
      </c>
      <c r="N773">
        <v>4</v>
      </c>
      <c r="O773">
        <v>4</v>
      </c>
      <c r="P773">
        <v>5</v>
      </c>
      <c r="Q773">
        <v>4</v>
      </c>
      <c r="R773">
        <v>4</v>
      </c>
      <c r="S773">
        <v>4</v>
      </c>
      <c r="T773" t="s">
        <v>314</v>
      </c>
    </row>
    <row r="774" spans="1:20" x14ac:dyDescent="0.2">
      <c r="A774" t="s">
        <v>213</v>
      </c>
      <c r="B774" t="s">
        <v>214</v>
      </c>
      <c r="C774" t="s">
        <v>94</v>
      </c>
      <c r="D774" t="s">
        <v>95</v>
      </c>
      <c r="E774">
        <v>179</v>
      </c>
      <c r="F774">
        <v>202</v>
      </c>
      <c r="G774">
        <v>225</v>
      </c>
      <c r="H774">
        <v>211</v>
      </c>
      <c r="I774">
        <v>206</v>
      </c>
      <c r="J774">
        <v>229</v>
      </c>
      <c r="K774">
        <v>228</v>
      </c>
      <c r="L774">
        <v>256</v>
      </c>
      <c r="M774">
        <v>246</v>
      </c>
      <c r="N774">
        <v>242</v>
      </c>
      <c r="O774">
        <v>250</v>
      </c>
      <c r="P774">
        <v>232</v>
      </c>
      <c r="Q774">
        <v>225</v>
      </c>
      <c r="R774">
        <v>226</v>
      </c>
      <c r="S774">
        <v>228</v>
      </c>
      <c r="T774" t="s">
        <v>314</v>
      </c>
    </row>
    <row r="775" spans="1:20" x14ac:dyDescent="0.2">
      <c r="A775" t="s">
        <v>213</v>
      </c>
      <c r="B775" t="s">
        <v>214</v>
      </c>
      <c r="C775" t="s">
        <v>96</v>
      </c>
      <c r="D775" t="s">
        <v>97</v>
      </c>
      <c r="E775">
        <v>43</v>
      </c>
      <c r="F775">
        <v>47</v>
      </c>
      <c r="G775">
        <v>52</v>
      </c>
      <c r="H775">
        <v>51</v>
      </c>
      <c r="I775">
        <v>50</v>
      </c>
      <c r="J775">
        <v>53</v>
      </c>
      <c r="K775">
        <v>52</v>
      </c>
      <c r="L775">
        <v>53</v>
      </c>
      <c r="M775">
        <v>52</v>
      </c>
      <c r="N775">
        <v>52</v>
      </c>
      <c r="O775">
        <v>59</v>
      </c>
      <c r="P775">
        <v>67</v>
      </c>
      <c r="Q775">
        <v>71</v>
      </c>
      <c r="R775">
        <v>72</v>
      </c>
      <c r="S775">
        <v>70</v>
      </c>
      <c r="T775" t="s">
        <v>314</v>
      </c>
    </row>
    <row r="776" spans="1:20" x14ac:dyDescent="0.2">
      <c r="A776" t="s">
        <v>213</v>
      </c>
      <c r="B776" t="s">
        <v>214</v>
      </c>
      <c r="C776" t="s">
        <v>98</v>
      </c>
      <c r="D776" t="s">
        <v>99</v>
      </c>
      <c r="E776">
        <v>10</v>
      </c>
      <c r="F776">
        <v>7</v>
      </c>
      <c r="G776">
        <v>10</v>
      </c>
      <c r="H776">
        <v>5</v>
      </c>
      <c r="I776">
        <v>18</v>
      </c>
      <c r="J776">
        <v>4</v>
      </c>
      <c r="K776">
        <v>5</v>
      </c>
      <c r="L776">
        <v>7</v>
      </c>
      <c r="M776">
        <v>7</v>
      </c>
      <c r="N776">
        <v>7</v>
      </c>
      <c r="O776">
        <v>3</v>
      </c>
      <c r="P776">
        <v>1</v>
      </c>
      <c r="Q776" t="s">
        <v>202</v>
      </c>
      <c r="R776">
        <v>7</v>
      </c>
      <c r="S776">
        <v>14</v>
      </c>
      <c r="T776" t="s">
        <v>314</v>
      </c>
    </row>
    <row r="777" spans="1:20" x14ac:dyDescent="0.2">
      <c r="A777" t="s">
        <v>213</v>
      </c>
      <c r="B777" t="s">
        <v>214</v>
      </c>
      <c r="C777" t="s">
        <v>100</v>
      </c>
      <c r="D777" t="s">
        <v>101</v>
      </c>
      <c r="E777">
        <v>117</v>
      </c>
      <c r="F777">
        <v>124</v>
      </c>
      <c r="G777">
        <v>133</v>
      </c>
      <c r="H777">
        <v>154</v>
      </c>
      <c r="I777">
        <v>162</v>
      </c>
      <c r="J777">
        <v>162</v>
      </c>
      <c r="K777">
        <v>159</v>
      </c>
      <c r="L777">
        <v>173</v>
      </c>
      <c r="M777">
        <v>195</v>
      </c>
      <c r="N777">
        <v>216</v>
      </c>
      <c r="O777">
        <v>216</v>
      </c>
      <c r="P777">
        <v>232</v>
      </c>
      <c r="Q777">
        <v>212</v>
      </c>
      <c r="R777">
        <v>221</v>
      </c>
      <c r="S777">
        <v>237</v>
      </c>
      <c r="T777" t="s">
        <v>314</v>
      </c>
    </row>
    <row r="778" spans="1:20" x14ac:dyDescent="0.2">
      <c r="A778" t="s">
        <v>213</v>
      </c>
      <c r="B778" t="s">
        <v>214</v>
      </c>
      <c r="C778" t="s">
        <v>102</v>
      </c>
      <c r="D778" t="s">
        <v>103</v>
      </c>
      <c r="E778">
        <v>45</v>
      </c>
      <c r="F778">
        <v>47</v>
      </c>
      <c r="G778">
        <v>54</v>
      </c>
      <c r="H778">
        <v>54</v>
      </c>
      <c r="I778">
        <v>60</v>
      </c>
      <c r="J778">
        <v>55</v>
      </c>
      <c r="K778">
        <v>62</v>
      </c>
      <c r="L778">
        <v>110</v>
      </c>
      <c r="M778">
        <v>120</v>
      </c>
      <c r="N778">
        <v>130</v>
      </c>
      <c r="O778">
        <v>134</v>
      </c>
      <c r="P778">
        <v>130</v>
      </c>
      <c r="Q778">
        <v>142</v>
      </c>
      <c r="R778">
        <v>139</v>
      </c>
      <c r="S778">
        <v>141</v>
      </c>
      <c r="T778" t="s">
        <v>314</v>
      </c>
    </row>
    <row r="779" spans="1:20" x14ac:dyDescent="0.2">
      <c r="A779" t="s">
        <v>213</v>
      </c>
      <c r="B779" t="s">
        <v>214</v>
      </c>
      <c r="C779" t="s">
        <v>104</v>
      </c>
      <c r="D779" t="s">
        <v>105</v>
      </c>
      <c r="E779">
        <v>623</v>
      </c>
      <c r="F779">
        <v>749</v>
      </c>
      <c r="G779">
        <v>738</v>
      </c>
      <c r="H779">
        <v>766</v>
      </c>
      <c r="I779">
        <v>889</v>
      </c>
      <c r="J779">
        <v>1011</v>
      </c>
      <c r="K779">
        <v>997</v>
      </c>
      <c r="L779">
        <v>1046</v>
      </c>
      <c r="M779">
        <v>1080</v>
      </c>
      <c r="N779">
        <v>1057</v>
      </c>
      <c r="O779">
        <v>1125</v>
      </c>
      <c r="P779">
        <v>1196</v>
      </c>
      <c r="Q779">
        <v>1139</v>
      </c>
      <c r="R779">
        <v>1145</v>
      </c>
      <c r="S779">
        <v>1138</v>
      </c>
      <c r="T779">
        <v>1160</v>
      </c>
    </row>
    <row r="780" spans="1:20" x14ac:dyDescent="0.2">
      <c r="A780" t="s">
        <v>213</v>
      </c>
      <c r="B780" t="s">
        <v>214</v>
      </c>
      <c r="C780" t="s">
        <v>106</v>
      </c>
      <c r="D780" t="s">
        <v>107</v>
      </c>
      <c r="E780">
        <v>90</v>
      </c>
      <c r="F780">
        <v>97</v>
      </c>
      <c r="G780">
        <v>124</v>
      </c>
      <c r="H780">
        <v>102</v>
      </c>
      <c r="I780">
        <v>103</v>
      </c>
      <c r="J780">
        <v>120</v>
      </c>
      <c r="K780">
        <v>134</v>
      </c>
      <c r="L780">
        <v>146</v>
      </c>
      <c r="M780">
        <v>162</v>
      </c>
      <c r="N780">
        <v>153</v>
      </c>
      <c r="O780">
        <v>159</v>
      </c>
      <c r="P780">
        <v>148</v>
      </c>
      <c r="Q780">
        <v>110</v>
      </c>
      <c r="R780">
        <v>113</v>
      </c>
      <c r="S780">
        <v>113</v>
      </c>
      <c r="T780" t="s">
        <v>314</v>
      </c>
    </row>
    <row r="781" spans="1:20" x14ac:dyDescent="0.2">
      <c r="A781" t="s">
        <v>213</v>
      </c>
      <c r="B781" t="s">
        <v>214</v>
      </c>
      <c r="C781" t="s">
        <v>108</v>
      </c>
      <c r="D781" t="s">
        <v>109</v>
      </c>
      <c r="E781">
        <v>17</v>
      </c>
      <c r="F781">
        <v>14</v>
      </c>
      <c r="G781">
        <v>19</v>
      </c>
      <c r="H781">
        <v>16</v>
      </c>
      <c r="I781">
        <v>18</v>
      </c>
      <c r="J781">
        <v>19</v>
      </c>
      <c r="K781">
        <v>18</v>
      </c>
      <c r="L781">
        <v>19</v>
      </c>
      <c r="M781">
        <v>20</v>
      </c>
      <c r="N781">
        <v>21</v>
      </c>
      <c r="O781">
        <v>20</v>
      </c>
      <c r="P781">
        <v>17</v>
      </c>
      <c r="Q781">
        <v>19</v>
      </c>
      <c r="R781">
        <v>16</v>
      </c>
      <c r="S781">
        <v>18</v>
      </c>
      <c r="T781" t="s">
        <v>314</v>
      </c>
    </row>
    <row r="782" spans="1:20" x14ac:dyDescent="0.2">
      <c r="A782" t="s">
        <v>213</v>
      </c>
      <c r="B782" t="s">
        <v>214</v>
      </c>
      <c r="C782" t="s">
        <v>110</v>
      </c>
      <c r="D782" t="s">
        <v>111</v>
      </c>
      <c r="E782">
        <v>362</v>
      </c>
      <c r="F782">
        <v>406</v>
      </c>
      <c r="G782">
        <v>411</v>
      </c>
      <c r="H782">
        <v>503</v>
      </c>
      <c r="I782">
        <v>560</v>
      </c>
      <c r="J782">
        <v>573</v>
      </c>
      <c r="K782">
        <v>551</v>
      </c>
      <c r="L782">
        <v>578</v>
      </c>
      <c r="M782">
        <v>620</v>
      </c>
      <c r="N782">
        <v>585</v>
      </c>
      <c r="O782">
        <v>643</v>
      </c>
      <c r="P782">
        <v>738</v>
      </c>
      <c r="Q782">
        <v>747</v>
      </c>
      <c r="R782">
        <v>774</v>
      </c>
      <c r="S782">
        <v>777</v>
      </c>
      <c r="T782" t="s">
        <v>314</v>
      </c>
    </row>
    <row r="783" spans="1:20" x14ac:dyDescent="0.2">
      <c r="A783" t="s">
        <v>213</v>
      </c>
      <c r="B783" t="s">
        <v>214</v>
      </c>
      <c r="C783" t="s">
        <v>112</v>
      </c>
      <c r="D783" t="s">
        <v>113</v>
      </c>
      <c r="E783">
        <v>153</v>
      </c>
      <c r="F783">
        <v>231</v>
      </c>
      <c r="G783">
        <v>184</v>
      </c>
      <c r="H783">
        <v>145</v>
      </c>
      <c r="I783">
        <v>208</v>
      </c>
      <c r="J783">
        <v>297</v>
      </c>
      <c r="K783">
        <v>294</v>
      </c>
      <c r="L783">
        <v>302</v>
      </c>
      <c r="M783">
        <v>278</v>
      </c>
      <c r="N783">
        <v>298</v>
      </c>
      <c r="O783">
        <v>303</v>
      </c>
      <c r="P783">
        <v>294</v>
      </c>
      <c r="Q783">
        <v>263</v>
      </c>
      <c r="R783">
        <v>242</v>
      </c>
      <c r="S783">
        <v>230</v>
      </c>
      <c r="T783" t="s">
        <v>314</v>
      </c>
    </row>
    <row r="784" spans="1:20" x14ac:dyDescent="0.2">
      <c r="A784" t="s">
        <v>213</v>
      </c>
      <c r="B784" t="s">
        <v>214</v>
      </c>
      <c r="C784" t="s">
        <v>114</v>
      </c>
      <c r="D784" t="s">
        <v>115</v>
      </c>
      <c r="E784">
        <v>8795</v>
      </c>
      <c r="F784">
        <v>10324</v>
      </c>
      <c r="G784">
        <v>11028</v>
      </c>
      <c r="H784">
        <v>13169</v>
      </c>
      <c r="I784">
        <v>15100</v>
      </c>
      <c r="J784">
        <v>15473</v>
      </c>
      <c r="K784">
        <v>17676</v>
      </c>
      <c r="L784">
        <v>17261</v>
      </c>
      <c r="M784">
        <v>19388</v>
      </c>
      <c r="N784">
        <v>19703</v>
      </c>
      <c r="O784">
        <v>20878</v>
      </c>
      <c r="P784">
        <v>18807</v>
      </c>
      <c r="Q784">
        <v>21826</v>
      </c>
      <c r="R784">
        <v>23109</v>
      </c>
      <c r="S784">
        <v>23217</v>
      </c>
      <c r="T784">
        <v>24608</v>
      </c>
    </row>
    <row r="785" spans="1:20" x14ac:dyDescent="0.2">
      <c r="A785" t="s">
        <v>213</v>
      </c>
      <c r="B785" t="s">
        <v>214</v>
      </c>
      <c r="C785" t="s">
        <v>116</v>
      </c>
      <c r="D785" t="s">
        <v>117</v>
      </c>
      <c r="E785">
        <v>5172</v>
      </c>
      <c r="F785">
        <v>6349</v>
      </c>
      <c r="G785">
        <v>6925</v>
      </c>
      <c r="H785">
        <v>7402</v>
      </c>
      <c r="I785">
        <v>10581</v>
      </c>
      <c r="J785">
        <v>11617</v>
      </c>
      <c r="K785">
        <v>13280</v>
      </c>
      <c r="L785">
        <v>11572</v>
      </c>
      <c r="M785">
        <v>14081</v>
      </c>
      <c r="N785">
        <v>13047</v>
      </c>
      <c r="O785">
        <v>13363</v>
      </c>
      <c r="P785">
        <v>13698</v>
      </c>
      <c r="Q785">
        <v>13408</v>
      </c>
      <c r="R785">
        <v>14981</v>
      </c>
      <c r="S785">
        <v>14110</v>
      </c>
      <c r="T785" t="s">
        <v>314</v>
      </c>
    </row>
    <row r="786" spans="1:20" x14ac:dyDescent="0.2">
      <c r="A786" t="s">
        <v>213</v>
      </c>
      <c r="B786" t="s">
        <v>214</v>
      </c>
      <c r="C786" t="s">
        <v>118</v>
      </c>
      <c r="D786" t="s">
        <v>119</v>
      </c>
      <c r="E786">
        <v>314</v>
      </c>
      <c r="F786">
        <v>302</v>
      </c>
      <c r="G786">
        <v>309</v>
      </c>
      <c r="H786">
        <v>328</v>
      </c>
      <c r="I786">
        <v>453</v>
      </c>
      <c r="J786">
        <v>399</v>
      </c>
      <c r="K786">
        <v>378</v>
      </c>
      <c r="L786">
        <v>386</v>
      </c>
      <c r="M786">
        <v>582</v>
      </c>
      <c r="N786">
        <v>629</v>
      </c>
      <c r="O786">
        <v>530</v>
      </c>
      <c r="P786">
        <v>421</v>
      </c>
      <c r="Q786">
        <v>599</v>
      </c>
      <c r="R786">
        <v>640</v>
      </c>
      <c r="S786">
        <v>709</v>
      </c>
      <c r="T786" t="s">
        <v>314</v>
      </c>
    </row>
    <row r="787" spans="1:20" x14ac:dyDescent="0.2">
      <c r="A787" t="s">
        <v>213</v>
      </c>
      <c r="B787" t="s">
        <v>214</v>
      </c>
      <c r="C787" t="s">
        <v>120</v>
      </c>
      <c r="D787" t="s">
        <v>121</v>
      </c>
      <c r="E787">
        <v>3262</v>
      </c>
      <c r="F787">
        <v>3623</v>
      </c>
      <c r="G787">
        <v>3740</v>
      </c>
      <c r="H787">
        <v>5365</v>
      </c>
      <c r="I787">
        <v>3973</v>
      </c>
      <c r="J787">
        <v>3185</v>
      </c>
      <c r="K787">
        <v>3847</v>
      </c>
      <c r="L787">
        <v>5153</v>
      </c>
      <c r="M787">
        <v>4561</v>
      </c>
      <c r="N787">
        <v>5870</v>
      </c>
      <c r="O787">
        <v>6809</v>
      </c>
      <c r="P787">
        <v>4450</v>
      </c>
      <c r="Q787">
        <v>7698</v>
      </c>
      <c r="R787">
        <v>7331</v>
      </c>
      <c r="S787">
        <v>8229</v>
      </c>
      <c r="T787" t="s">
        <v>314</v>
      </c>
    </row>
    <row r="788" spans="1:20" x14ac:dyDescent="0.2">
      <c r="A788" t="s">
        <v>213</v>
      </c>
      <c r="B788" t="s">
        <v>214</v>
      </c>
      <c r="C788" t="s">
        <v>122</v>
      </c>
      <c r="D788" t="s">
        <v>123</v>
      </c>
      <c r="E788">
        <v>47</v>
      </c>
      <c r="F788">
        <v>50</v>
      </c>
      <c r="G788">
        <v>54</v>
      </c>
      <c r="H788">
        <v>74</v>
      </c>
      <c r="I788">
        <v>93</v>
      </c>
      <c r="J788">
        <v>271</v>
      </c>
      <c r="K788">
        <v>170</v>
      </c>
      <c r="L788">
        <v>150</v>
      </c>
      <c r="M788">
        <v>164</v>
      </c>
      <c r="N788">
        <v>157</v>
      </c>
      <c r="O788">
        <v>177</v>
      </c>
      <c r="P788">
        <v>238</v>
      </c>
      <c r="Q788">
        <v>121</v>
      </c>
      <c r="R788">
        <v>157</v>
      </c>
      <c r="S788">
        <v>169</v>
      </c>
      <c r="T788" t="s">
        <v>314</v>
      </c>
    </row>
    <row r="789" spans="1:20" x14ac:dyDescent="0.2">
      <c r="A789" t="s">
        <v>213</v>
      </c>
      <c r="B789" t="s">
        <v>214</v>
      </c>
      <c r="C789" t="s">
        <v>124</v>
      </c>
      <c r="D789" t="s">
        <v>125</v>
      </c>
      <c r="E789">
        <v>5327</v>
      </c>
      <c r="F789">
        <v>4692</v>
      </c>
      <c r="G789">
        <v>4423</v>
      </c>
      <c r="H789">
        <v>4218</v>
      </c>
      <c r="I789">
        <v>4225</v>
      </c>
      <c r="J789">
        <v>4009</v>
      </c>
      <c r="K789">
        <v>4356</v>
      </c>
      <c r="L789">
        <v>4845</v>
      </c>
      <c r="M789">
        <v>5099</v>
      </c>
      <c r="N789">
        <v>5530</v>
      </c>
      <c r="O789">
        <v>6240</v>
      </c>
      <c r="P789">
        <v>6704</v>
      </c>
      <c r="Q789">
        <v>6676</v>
      </c>
      <c r="R789">
        <v>7059</v>
      </c>
      <c r="S789">
        <v>7251</v>
      </c>
      <c r="T789">
        <v>6979</v>
      </c>
    </row>
    <row r="790" spans="1:20" x14ac:dyDescent="0.2">
      <c r="A790" t="s">
        <v>213</v>
      </c>
      <c r="B790" t="s">
        <v>214</v>
      </c>
      <c r="C790" t="s">
        <v>126</v>
      </c>
      <c r="D790" t="s">
        <v>127</v>
      </c>
      <c r="E790">
        <v>2568</v>
      </c>
      <c r="F790">
        <v>2624</v>
      </c>
      <c r="G790">
        <v>2858</v>
      </c>
      <c r="H790">
        <v>3066</v>
      </c>
      <c r="I790">
        <v>3242</v>
      </c>
      <c r="J790">
        <v>3395</v>
      </c>
      <c r="K790">
        <v>3789</v>
      </c>
      <c r="L790">
        <v>4222</v>
      </c>
      <c r="M790">
        <v>4468</v>
      </c>
      <c r="N790">
        <v>4774</v>
      </c>
      <c r="O790">
        <v>5243</v>
      </c>
      <c r="P790">
        <v>5584</v>
      </c>
      <c r="Q790">
        <v>5669</v>
      </c>
      <c r="R790">
        <v>5945</v>
      </c>
      <c r="S790">
        <v>6097</v>
      </c>
      <c r="T790" t="s">
        <v>314</v>
      </c>
    </row>
    <row r="791" spans="1:20" x14ac:dyDescent="0.2">
      <c r="A791" t="s">
        <v>213</v>
      </c>
      <c r="B791" t="s">
        <v>214</v>
      </c>
      <c r="C791" t="s">
        <v>128</v>
      </c>
      <c r="D791" t="s">
        <v>129</v>
      </c>
      <c r="E791">
        <v>2759</v>
      </c>
      <c r="F791">
        <v>2069</v>
      </c>
      <c r="G791">
        <v>1565</v>
      </c>
      <c r="H791">
        <v>1153</v>
      </c>
      <c r="I791">
        <v>983</v>
      </c>
      <c r="J791">
        <v>614</v>
      </c>
      <c r="K791">
        <v>567</v>
      </c>
      <c r="L791">
        <v>623</v>
      </c>
      <c r="M791">
        <v>631</v>
      </c>
      <c r="N791">
        <v>756</v>
      </c>
      <c r="O791">
        <v>997</v>
      </c>
      <c r="P791">
        <v>1119</v>
      </c>
      <c r="Q791">
        <v>1007</v>
      </c>
      <c r="R791">
        <v>1114</v>
      </c>
      <c r="S791">
        <v>1154</v>
      </c>
      <c r="T791" t="s">
        <v>314</v>
      </c>
    </row>
    <row r="792" spans="1:20" x14ac:dyDescent="0.2">
      <c r="A792" t="s">
        <v>213</v>
      </c>
      <c r="B792" t="s">
        <v>214</v>
      </c>
      <c r="C792" t="s">
        <v>130</v>
      </c>
      <c r="D792" t="s">
        <v>131</v>
      </c>
      <c r="E792">
        <v>2247</v>
      </c>
      <c r="F792">
        <v>2532</v>
      </c>
      <c r="G792">
        <v>2711</v>
      </c>
      <c r="H792">
        <v>2840</v>
      </c>
      <c r="I792">
        <v>2960</v>
      </c>
      <c r="J792">
        <v>3092</v>
      </c>
      <c r="K792">
        <v>3158</v>
      </c>
      <c r="L792">
        <v>3515</v>
      </c>
      <c r="M792">
        <v>3607</v>
      </c>
      <c r="N792">
        <v>3613</v>
      </c>
      <c r="O792">
        <v>3751</v>
      </c>
      <c r="P792">
        <v>4022</v>
      </c>
      <c r="Q792">
        <v>3747</v>
      </c>
      <c r="R792">
        <v>3899</v>
      </c>
      <c r="S792">
        <v>4390</v>
      </c>
      <c r="T792">
        <v>4617</v>
      </c>
    </row>
    <row r="793" spans="1:20" x14ac:dyDescent="0.2">
      <c r="A793" t="s">
        <v>213</v>
      </c>
      <c r="B793" t="s">
        <v>214</v>
      </c>
      <c r="C793" t="s">
        <v>132</v>
      </c>
      <c r="D793" t="s">
        <v>133</v>
      </c>
      <c r="E793">
        <v>435</v>
      </c>
      <c r="F793">
        <v>501</v>
      </c>
      <c r="G793">
        <v>495</v>
      </c>
      <c r="H793">
        <v>519</v>
      </c>
      <c r="I793">
        <v>628</v>
      </c>
      <c r="J793">
        <v>684</v>
      </c>
      <c r="K793">
        <v>761</v>
      </c>
      <c r="L793">
        <v>913</v>
      </c>
      <c r="M793">
        <v>1131</v>
      </c>
      <c r="N793">
        <v>1110</v>
      </c>
      <c r="O793">
        <v>1092</v>
      </c>
      <c r="P793">
        <v>1141</v>
      </c>
      <c r="Q793">
        <v>1047</v>
      </c>
      <c r="R793">
        <v>1084</v>
      </c>
      <c r="S793">
        <v>1144</v>
      </c>
      <c r="T793" t="s">
        <v>314</v>
      </c>
    </row>
    <row r="794" spans="1:20" x14ac:dyDescent="0.2">
      <c r="A794" t="s">
        <v>213</v>
      </c>
      <c r="B794" t="s">
        <v>214</v>
      </c>
      <c r="C794" t="s">
        <v>134</v>
      </c>
      <c r="D794" t="s">
        <v>135</v>
      </c>
      <c r="E794">
        <v>225</v>
      </c>
      <c r="F794">
        <v>277</v>
      </c>
      <c r="G794">
        <v>341</v>
      </c>
      <c r="H794">
        <v>345</v>
      </c>
      <c r="I794">
        <v>362</v>
      </c>
      <c r="J794">
        <v>357</v>
      </c>
      <c r="K794">
        <v>406</v>
      </c>
      <c r="L794">
        <v>460</v>
      </c>
      <c r="M794">
        <v>290</v>
      </c>
      <c r="N794">
        <v>313</v>
      </c>
      <c r="O794">
        <v>329</v>
      </c>
      <c r="P794">
        <v>343</v>
      </c>
      <c r="Q794">
        <v>366</v>
      </c>
      <c r="R794">
        <v>379</v>
      </c>
      <c r="S794">
        <v>423</v>
      </c>
      <c r="T794" t="s">
        <v>314</v>
      </c>
    </row>
    <row r="795" spans="1:20" x14ac:dyDescent="0.2">
      <c r="A795" t="s">
        <v>213</v>
      </c>
      <c r="B795" t="s">
        <v>214</v>
      </c>
      <c r="C795" t="s">
        <v>136</v>
      </c>
      <c r="D795" t="s">
        <v>137</v>
      </c>
      <c r="E795">
        <v>1587</v>
      </c>
      <c r="F795">
        <v>1753</v>
      </c>
      <c r="G795">
        <v>1875</v>
      </c>
      <c r="H795">
        <v>1976</v>
      </c>
      <c r="I795">
        <v>1971</v>
      </c>
      <c r="J795">
        <v>2051</v>
      </c>
      <c r="K795">
        <v>1991</v>
      </c>
      <c r="L795">
        <v>2142</v>
      </c>
      <c r="M795">
        <v>2185</v>
      </c>
      <c r="N795">
        <v>2190</v>
      </c>
      <c r="O795">
        <v>2330</v>
      </c>
      <c r="P795">
        <v>2538</v>
      </c>
      <c r="Q795">
        <v>2333</v>
      </c>
      <c r="R795">
        <v>2436</v>
      </c>
      <c r="S795">
        <v>2823</v>
      </c>
      <c r="T795" t="s">
        <v>314</v>
      </c>
    </row>
    <row r="796" spans="1:20" x14ac:dyDescent="0.2">
      <c r="A796" t="s">
        <v>213</v>
      </c>
      <c r="B796" t="s">
        <v>214</v>
      </c>
      <c r="C796" t="s">
        <v>138</v>
      </c>
      <c r="D796" t="s">
        <v>139</v>
      </c>
      <c r="E796">
        <v>1071</v>
      </c>
      <c r="F796">
        <v>1095</v>
      </c>
      <c r="G796">
        <v>1078</v>
      </c>
      <c r="H796">
        <v>1188</v>
      </c>
      <c r="I796">
        <v>1202</v>
      </c>
      <c r="J796">
        <v>1239</v>
      </c>
      <c r="K796">
        <v>1251</v>
      </c>
      <c r="L796">
        <v>1285</v>
      </c>
      <c r="M796">
        <v>1266</v>
      </c>
      <c r="N796">
        <v>1444</v>
      </c>
      <c r="O796">
        <v>1396</v>
      </c>
      <c r="P796">
        <v>1530</v>
      </c>
      <c r="Q796">
        <v>1332</v>
      </c>
      <c r="R796">
        <v>1473</v>
      </c>
      <c r="S796">
        <v>1515</v>
      </c>
      <c r="T796">
        <v>1363</v>
      </c>
    </row>
    <row r="797" spans="1:20" x14ac:dyDescent="0.2">
      <c r="A797" t="s">
        <v>213</v>
      </c>
      <c r="B797" t="s">
        <v>214</v>
      </c>
      <c r="C797" t="s">
        <v>140</v>
      </c>
      <c r="D797" t="s">
        <v>141</v>
      </c>
      <c r="E797">
        <v>671</v>
      </c>
      <c r="F797">
        <v>724</v>
      </c>
      <c r="G797">
        <v>801</v>
      </c>
      <c r="H797">
        <v>835</v>
      </c>
      <c r="I797">
        <v>806</v>
      </c>
      <c r="J797">
        <v>769</v>
      </c>
      <c r="K797">
        <v>813</v>
      </c>
      <c r="L797">
        <v>841</v>
      </c>
      <c r="M797">
        <v>992</v>
      </c>
      <c r="N797">
        <v>1055</v>
      </c>
      <c r="O797">
        <v>1129</v>
      </c>
      <c r="P797">
        <v>1141</v>
      </c>
      <c r="Q797">
        <v>1070</v>
      </c>
      <c r="R797">
        <v>1115</v>
      </c>
      <c r="S797">
        <v>1170</v>
      </c>
      <c r="T797">
        <v>1172</v>
      </c>
    </row>
    <row r="798" spans="1:20" x14ac:dyDescent="0.2">
      <c r="A798" t="s">
        <v>213</v>
      </c>
      <c r="B798" t="s">
        <v>214</v>
      </c>
      <c r="C798" t="s">
        <v>142</v>
      </c>
      <c r="D798" t="s">
        <v>143</v>
      </c>
      <c r="E798">
        <v>618</v>
      </c>
      <c r="F798">
        <v>671</v>
      </c>
      <c r="G798">
        <v>740</v>
      </c>
      <c r="H798">
        <v>774</v>
      </c>
      <c r="I798">
        <v>742</v>
      </c>
      <c r="J798">
        <v>715</v>
      </c>
      <c r="K798">
        <v>752</v>
      </c>
      <c r="L798">
        <v>784</v>
      </c>
      <c r="M798">
        <v>905</v>
      </c>
      <c r="N798">
        <v>973</v>
      </c>
      <c r="O798">
        <v>1029</v>
      </c>
      <c r="P798">
        <v>1027</v>
      </c>
      <c r="Q798">
        <v>956</v>
      </c>
      <c r="R798">
        <v>988</v>
      </c>
      <c r="S798">
        <v>1037</v>
      </c>
      <c r="T798" t="s">
        <v>314</v>
      </c>
    </row>
    <row r="799" spans="1:20" x14ac:dyDescent="0.2">
      <c r="A799" t="s">
        <v>213</v>
      </c>
      <c r="B799" t="s">
        <v>214</v>
      </c>
      <c r="C799" t="s">
        <v>144</v>
      </c>
      <c r="D799" t="s">
        <v>145</v>
      </c>
      <c r="E799">
        <v>53</v>
      </c>
      <c r="F799">
        <v>53</v>
      </c>
      <c r="G799">
        <v>61</v>
      </c>
      <c r="H799">
        <v>61</v>
      </c>
      <c r="I799">
        <v>64</v>
      </c>
      <c r="J799">
        <v>54</v>
      </c>
      <c r="K799">
        <v>61</v>
      </c>
      <c r="L799">
        <v>57</v>
      </c>
      <c r="M799">
        <v>87</v>
      </c>
      <c r="N799">
        <v>82</v>
      </c>
      <c r="O799">
        <v>100</v>
      </c>
      <c r="P799">
        <v>113</v>
      </c>
      <c r="Q799">
        <v>114</v>
      </c>
      <c r="R799">
        <v>127</v>
      </c>
      <c r="S799">
        <v>133</v>
      </c>
      <c r="T799" t="s">
        <v>314</v>
      </c>
    </row>
    <row r="800" spans="1:20" x14ac:dyDescent="0.2">
      <c r="A800" t="s">
        <v>213</v>
      </c>
      <c r="B800" t="s">
        <v>214</v>
      </c>
      <c r="C800" t="s">
        <v>146</v>
      </c>
      <c r="D800" t="s">
        <v>147</v>
      </c>
      <c r="E800">
        <v>144</v>
      </c>
      <c r="F800">
        <v>157</v>
      </c>
      <c r="G800">
        <v>173</v>
      </c>
      <c r="H800">
        <v>182</v>
      </c>
      <c r="I800">
        <v>193</v>
      </c>
      <c r="J800">
        <v>215</v>
      </c>
      <c r="K800">
        <v>232</v>
      </c>
      <c r="L800">
        <v>259</v>
      </c>
      <c r="M800">
        <v>270</v>
      </c>
      <c r="N800">
        <v>300</v>
      </c>
      <c r="O800">
        <v>308</v>
      </c>
      <c r="P800">
        <v>320</v>
      </c>
      <c r="Q800">
        <v>344</v>
      </c>
      <c r="R800">
        <v>342</v>
      </c>
      <c r="S800">
        <v>356</v>
      </c>
      <c r="T800">
        <v>383</v>
      </c>
    </row>
    <row r="801" spans="1:20" x14ac:dyDescent="0.2">
      <c r="A801" t="s">
        <v>213</v>
      </c>
      <c r="B801" t="s">
        <v>214</v>
      </c>
      <c r="C801" t="s">
        <v>148</v>
      </c>
      <c r="D801" t="s">
        <v>149</v>
      </c>
      <c r="E801">
        <v>1570</v>
      </c>
      <c r="F801">
        <v>1681</v>
      </c>
      <c r="G801">
        <v>1755</v>
      </c>
      <c r="H801">
        <v>1911</v>
      </c>
      <c r="I801">
        <v>2091</v>
      </c>
      <c r="J801">
        <v>2242</v>
      </c>
      <c r="K801">
        <v>2436</v>
      </c>
      <c r="L801">
        <v>2641</v>
      </c>
      <c r="M801">
        <v>2842</v>
      </c>
      <c r="N801">
        <v>2989</v>
      </c>
      <c r="O801">
        <v>3231</v>
      </c>
      <c r="P801">
        <v>3521</v>
      </c>
      <c r="Q801">
        <v>3714</v>
      </c>
      <c r="R801">
        <v>3825</v>
      </c>
      <c r="S801">
        <v>3997</v>
      </c>
      <c r="T801">
        <v>4090</v>
      </c>
    </row>
    <row r="802" spans="1:20" x14ac:dyDescent="0.2">
      <c r="A802" t="s">
        <v>213</v>
      </c>
      <c r="B802" t="s">
        <v>214</v>
      </c>
      <c r="C802" t="s">
        <v>150</v>
      </c>
      <c r="D802" t="s">
        <v>151</v>
      </c>
      <c r="E802">
        <v>724</v>
      </c>
      <c r="F802">
        <v>742</v>
      </c>
      <c r="G802">
        <v>794</v>
      </c>
      <c r="H802">
        <v>866</v>
      </c>
      <c r="I802">
        <v>945</v>
      </c>
      <c r="J802">
        <v>1005</v>
      </c>
      <c r="K802">
        <v>1089</v>
      </c>
      <c r="L802">
        <v>1167</v>
      </c>
      <c r="M802">
        <v>1254</v>
      </c>
      <c r="N802">
        <v>1323</v>
      </c>
      <c r="O802">
        <v>1391</v>
      </c>
      <c r="P802">
        <v>1505</v>
      </c>
      <c r="Q802">
        <v>1562</v>
      </c>
      <c r="R802">
        <v>1620</v>
      </c>
      <c r="S802">
        <v>1671</v>
      </c>
      <c r="T802" t="s">
        <v>314</v>
      </c>
    </row>
    <row r="803" spans="1:20" x14ac:dyDescent="0.2">
      <c r="A803" t="s">
        <v>213</v>
      </c>
      <c r="B803" t="s">
        <v>214</v>
      </c>
      <c r="C803" t="s">
        <v>152</v>
      </c>
      <c r="D803" t="s">
        <v>153</v>
      </c>
      <c r="E803">
        <v>701</v>
      </c>
      <c r="F803">
        <v>782</v>
      </c>
      <c r="G803">
        <v>794</v>
      </c>
      <c r="H803">
        <v>874</v>
      </c>
      <c r="I803">
        <v>963</v>
      </c>
      <c r="J803">
        <v>1040</v>
      </c>
      <c r="K803">
        <v>1134</v>
      </c>
      <c r="L803">
        <v>1252</v>
      </c>
      <c r="M803">
        <v>1354</v>
      </c>
      <c r="N803">
        <v>1417</v>
      </c>
      <c r="O803">
        <v>1571</v>
      </c>
      <c r="P803">
        <v>1730</v>
      </c>
      <c r="Q803">
        <v>1863</v>
      </c>
      <c r="R803">
        <v>1889</v>
      </c>
      <c r="S803">
        <v>1999</v>
      </c>
      <c r="T803" t="s">
        <v>314</v>
      </c>
    </row>
    <row r="804" spans="1:20" x14ac:dyDescent="0.2">
      <c r="A804" t="s">
        <v>213</v>
      </c>
      <c r="B804" t="s">
        <v>214</v>
      </c>
      <c r="C804" t="s">
        <v>154</v>
      </c>
      <c r="D804" t="s">
        <v>155</v>
      </c>
      <c r="E804">
        <v>145</v>
      </c>
      <c r="F804">
        <v>158</v>
      </c>
      <c r="G804">
        <v>167</v>
      </c>
      <c r="H804">
        <v>172</v>
      </c>
      <c r="I804">
        <v>184</v>
      </c>
      <c r="J804">
        <v>198</v>
      </c>
      <c r="K804">
        <v>213</v>
      </c>
      <c r="L804">
        <v>222</v>
      </c>
      <c r="M804">
        <v>234</v>
      </c>
      <c r="N804">
        <v>248</v>
      </c>
      <c r="O804">
        <v>269</v>
      </c>
      <c r="P804">
        <v>286</v>
      </c>
      <c r="Q804">
        <v>289</v>
      </c>
      <c r="R804">
        <v>317</v>
      </c>
      <c r="S804">
        <v>327</v>
      </c>
      <c r="T804" t="s">
        <v>314</v>
      </c>
    </row>
    <row r="805" spans="1:20" x14ac:dyDescent="0.2">
      <c r="A805" t="s">
        <v>213</v>
      </c>
      <c r="B805" t="s">
        <v>214</v>
      </c>
      <c r="C805" t="s">
        <v>156</v>
      </c>
      <c r="D805" t="s">
        <v>157</v>
      </c>
      <c r="E805">
        <v>220</v>
      </c>
      <c r="F805">
        <v>221</v>
      </c>
      <c r="G805">
        <v>246</v>
      </c>
      <c r="H805">
        <v>274</v>
      </c>
      <c r="I805">
        <v>262</v>
      </c>
      <c r="J805">
        <v>307</v>
      </c>
      <c r="K805">
        <v>319</v>
      </c>
      <c r="L805">
        <v>338</v>
      </c>
      <c r="M805">
        <v>345</v>
      </c>
      <c r="N805">
        <v>369</v>
      </c>
      <c r="O805">
        <v>380</v>
      </c>
      <c r="P805">
        <v>358</v>
      </c>
      <c r="Q805">
        <v>365</v>
      </c>
      <c r="R805">
        <v>427</v>
      </c>
      <c r="S805">
        <v>490</v>
      </c>
      <c r="T805">
        <v>460</v>
      </c>
    </row>
    <row r="806" spans="1:20" x14ac:dyDescent="0.2">
      <c r="A806" t="s">
        <v>213</v>
      </c>
      <c r="B806" t="s">
        <v>214</v>
      </c>
      <c r="C806" t="s">
        <v>158</v>
      </c>
      <c r="D806" t="s">
        <v>159</v>
      </c>
      <c r="E806">
        <v>120</v>
      </c>
      <c r="F806">
        <v>125</v>
      </c>
      <c r="G806">
        <v>137</v>
      </c>
      <c r="H806">
        <v>160</v>
      </c>
      <c r="I806">
        <v>155</v>
      </c>
      <c r="J806">
        <v>98</v>
      </c>
      <c r="K806">
        <v>89</v>
      </c>
      <c r="L806">
        <v>100</v>
      </c>
      <c r="M806">
        <v>95</v>
      </c>
      <c r="N806">
        <v>95</v>
      </c>
      <c r="O806">
        <v>93</v>
      </c>
      <c r="P806">
        <v>93</v>
      </c>
      <c r="Q806">
        <v>105</v>
      </c>
      <c r="R806">
        <v>107</v>
      </c>
      <c r="S806">
        <v>121</v>
      </c>
      <c r="T806" t="s">
        <v>314</v>
      </c>
    </row>
    <row r="807" spans="1:20" x14ac:dyDescent="0.2">
      <c r="A807" t="s">
        <v>213</v>
      </c>
      <c r="B807" t="s">
        <v>214</v>
      </c>
      <c r="C807" t="s">
        <v>160</v>
      </c>
      <c r="D807" t="s">
        <v>161</v>
      </c>
      <c r="E807">
        <v>100</v>
      </c>
      <c r="F807">
        <v>95</v>
      </c>
      <c r="G807">
        <v>109</v>
      </c>
      <c r="H807">
        <v>114</v>
      </c>
      <c r="I807">
        <v>107</v>
      </c>
      <c r="J807">
        <v>209</v>
      </c>
      <c r="K807">
        <v>230</v>
      </c>
      <c r="L807">
        <v>238</v>
      </c>
      <c r="M807">
        <v>250</v>
      </c>
      <c r="N807">
        <v>273</v>
      </c>
      <c r="O807">
        <v>287</v>
      </c>
      <c r="P807">
        <v>265</v>
      </c>
      <c r="Q807">
        <v>260</v>
      </c>
      <c r="R807">
        <v>320</v>
      </c>
      <c r="S807">
        <v>369</v>
      </c>
      <c r="T807" t="s">
        <v>314</v>
      </c>
    </row>
    <row r="808" spans="1:20" x14ac:dyDescent="0.2">
      <c r="A808" t="s">
        <v>213</v>
      </c>
      <c r="B808" t="s">
        <v>214</v>
      </c>
      <c r="C808" t="s">
        <v>162</v>
      </c>
      <c r="D808" t="s">
        <v>163</v>
      </c>
      <c r="E808">
        <v>650</v>
      </c>
      <c r="F808">
        <v>718</v>
      </c>
      <c r="G808">
        <v>769</v>
      </c>
      <c r="H808">
        <v>829</v>
      </c>
      <c r="I808">
        <v>843</v>
      </c>
      <c r="J808">
        <v>861</v>
      </c>
      <c r="K808">
        <v>899</v>
      </c>
      <c r="L808">
        <v>988</v>
      </c>
      <c r="M808">
        <v>1014</v>
      </c>
      <c r="N808">
        <v>1050</v>
      </c>
      <c r="O808">
        <v>1107</v>
      </c>
      <c r="P808">
        <v>1092</v>
      </c>
      <c r="Q808">
        <v>1085</v>
      </c>
      <c r="R808">
        <v>1166</v>
      </c>
      <c r="S808">
        <v>1187</v>
      </c>
      <c r="T808">
        <v>1239</v>
      </c>
    </row>
    <row r="809" spans="1:20" x14ac:dyDescent="0.2">
      <c r="A809" t="s">
        <v>213</v>
      </c>
      <c r="B809" t="s">
        <v>214</v>
      </c>
      <c r="C809" t="s">
        <v>164</v>
      </c>
      <c r="D809" t="s">
        <v>165</v>
      </c>
      <c r="E809">
        <v>111</v>
      </c>
      <c r="F809">
        <v>115</v>
      </c>
      <c r="G809">
        <v>134</v>
      </c>
      <c r="H809">
        <v>159</v>
      </c>
      <c r="I809">
        <v>135</v>
      </c>
      <c r="J809">
        <v>147</v>
      </c>
      <c r="K809">
        <v>148</v>
      </c>
      <c r="L809">
        <v>163</v>
      </c>
      <c r="M809">
        <v>171</v>
      </c>
      <c r="N809">
        <v>174</v>
      </c>
      <c r="O809">
        <v>176</v>
      </c>
      <c r="P809">
        <v>164</v>
      </c>
      <c r="Q809">
        <v>131</v>
      </c>
      <c r="R809">
        <v>150</v>
      </c>
      <c r="S809">
        <v>182</v>
      </c>
      <c r="T809" t="s">
        <v>314</v>
      </c>
    </row>
    <row r="810" spans="1:20" x14ac:dyDescent="0.2">
      <c r="A810" t="s">
        <v>213</v>
      </c>
      <c r="B810" t="s">
        <v>214</v>
      </c>
      <c r="C810" t="s">
        <v>166</v>
      </c>
      <c r="D810" t="s">
        <v>167</v>
      </c>
      <c r="E810">
        <v>538</v>
      </c>
      <c r="F810">
        <v>603</v>
      </c>
      <c r="G810">
        <v>636</v>
      </c>
      <c r="H810">
        <v>670</v>
      </c>
      <c r="I810">
        <v>708</v>
      </c>
      <c r="J810">
        <v>713</v>
      </c>
      <c r="K810">
        <v>751</v>
      </c>
      <c r="L810">
        <v>825</v>
      </c>
      <c r="M810">
        <v>843</v>
      </c>
      <c r="N810">
        <v>876</v>
      </c>
      <c r="O810">
        <v>932</v>
      </c>
      <c r="P810">
        <v>928</v>
      </c>
      <c r="Q810">
        <v>954</v>
      </c>
      <c r="R810">
        <v>1016</v>
      </c>
      <c r="S810">
        <v>1005</v>
      </c>
      <c r="T810" t="s">
        <v>314</v>
      </c>
    </row>
    <row r="811" spans="1:20" x14ac:dyDescent="0.2">
      <c r="A811" t="s">
        <v>213</v>
      </c>
      <c r="B811" t="s">
        <v>214</v>
      </c>
      <c r="C811" t="s">
        <v>168</v>
      </c>
      <c r="D811" t="s">
        <v>169</v>
      </c>
      <c r="E811">
        <v>581</v>
      </c>
      <c r="F811">
        <v>629</v>
      </c>
      <c r="G811">
        <v>678</v>
      </c>
      <c r="H811">
        <v>707</v>
      </c>
      <c r="I811">
        <v>691</v>
      </c>
      <c r="J811">
        <v>806</v>
      </c>
      <c r="K811">
        <v>818</v>
      </c>
      <c r="L811">
        <v>863</v>
      </c>
      <c r="M811">
        <v>893</v>
      </c>
      <c r="N811">
        <v>959</v>
      </c>
      <c r="O811">
        <v>984</v>
      </c>
      <c r="P811">
        <v>976</v>
      </c>
      <c r="Q811">
        <v>938</v>
      </c>
      <c r="R811">
        <v>953</v>
      </c>
      <c r="S811">
        <v>974</v>
      </c>
      <c r="T811">
        <v>987</v>
      </c>
    </row>
    <row r="812" spans="1:20" x14ac:dyDescent="0.2">
      <c r="A812" t="s">
        <v>213</v>
      </c>
      <c r="B812" t="s">
        <v>214</v>
      </c>
      <c r="C812" t="s">
        <v>170</v>
      </c>
      <c r="D812" t="s">
        <v>171</v>
      </c>
      <c r="E812">
        <v>2928</v>
      </c>
      <c r="F812">
        <v>3061</v>
      </c>
      <c r="G812">
        <v>3243</v>
      </c>
      <c r="H812">
        <v>3461</v>
      </c>
      <c r="I812">
        <v>3632</v>
      </c>
      <c r="J812">
        <v>4027</v>
      </c>
      <c r="K812">
        <v>4176</v>
      </c>
      <c r="L812">
        <v>4396</v>
      </c>
      <c r="M812">
        <v>4784</v>
      </c>
      <c r="N812">
        <v>4929</v>
      </c>
      <c r="O812">
        <v>5278</v>
      </c>
      <c r="P812">
        <v>5557</v>
      </c>
      <c r="Q812">
        <v>5707</v>
      </c>
      <c r="R812">
        <v>5925</v>
      </c>
      <c r="S812">
        <v>6064</v>
      </c>
      <c r="T812">
        <v>6075</v>
      </c>
    </row>
    <row r="813" spans="1:20" x14ac:dyDescent="0.2">
      <c r="A813" t="s">
        <v>213</v>
      </c>
      <c r="B813" t="s">
        <v>214</v>
      </c>
      <c r="C813" t="s">
        <v>172</v>
      </c>
      <c r="D813" t="s">
        <v>173</v>
      </c>
      <c r="E813">
        <v>365</v>
      </c>
      <c r="F813">
        <v>358</v>
      </c>
      <c r="G813">
        <v>372</v>
      </c>
      <c r="H813">
        <v>407</v>
      </c>
      <c r="I813">
        <v>402</v>
      </c>
      <c r="J813">
        <v>415</v>
      </c>
      <c r="K813">
        <v>420</v>
      </c>
      <c r="L813">
        <v>440</v>
      </c>
      <c r="M813">
        <v>454</v>
      </c>
      <c r="N813">
        <v>471</v>
      </c>
      <c r="O813">
        <v>517</v>
      </c>
      <c r="P813">
        <v>589</v>
      </c>
      <c r="Q813">
        <v>585</v>
      </c>
      <c r="R813">
        <v>602</v>
      </c>
      <c r="S813">
        <v>588</v>
      </c>
      <c r="T813" t="s">
        <v>314</v>
      </c>
    </row>
    <row r="814" spans="1:20" x14ac:dyDescent="0.2">
      <c r="A814" t="s">
        <v>213</v>
      </c>
      <c r="B814" t="s">
        <v>214</v>
      </c>
      <c r="C814" t="s">
        <v>174</v>
      </c>
      <c r="D814" t="s">
        <v>175</v>
      </c>
      <c r="E814">
        <v>307</v>
      </c>
      <c r="F814">
        <v>309</v>
      </c>
      <c r="G814">
        <v>323</v>
      </c>
      <c r="H814">
        <v>334</v>
      </c>
      <c r="I814">
        <v>360</v>
      </c>
      <c r="J814">
        <v>432</v>
      </c>
      <c r="K814">
        <v>496</v>
      </c>
      <c r="L814">
        <v>516</v>
      </c>
      <c r="M814">
        <v>529</v>
      </c>
      <c r="N814">
        <v>504</v>
      </c>
      <c r="O814">
        <v>537</v>
      </c>
      <c r="P814">
        <v>578</v>
      </c>
      <c r="Q814">
        <v>626</v>
      </c>
      <c r="R814">
        <v>654</v>
      </c>
      <c r="S814">
        <v>660</v>
      </c>
      <c r="T814" t="s">
        <v>314</v>
      </c>
    </row>
    <row r="815" spans="1:20" x14ac:dyDescent="0.2">
      <c r="A815" t="s">
        <v>213</v>
      </c>
      <c r="B815" t="s">
        <v>214</v>
      </c>
      <c r="C815" t="s">
        <v>176</v>
      </c>
      <c r="D815" t="s">
        <v>177</v>
      </c>
      <c r="E815">
        <v>2257</v>
      </c>
      <c r="F815">
        <v>2394</v>
      </c>
      <c r="G815">
        <v>2548</v>
      </c>
      <c r="H815">
        <v>2720</v>
      </c>
      <c r="I815">
        <v>2870</v>
      </c>
      <c r="J815">
        <v>3180</v>
      </c>
      <c r="K815">
        <v>3259</v>
      </c>
      <c r="L815">
        <v>3440</v>
      </c>
      <c r="M815">
        <v>3801</v>
      </c>
      <c r="N815">
        <v>3953</v>
      </c>
      <c r="O815">
        <v>4223</v>
      </c>
      <c r="P815">
        <v>4390</v>
      </c>
      <c r="Q815">
        <v>4496</v>
      </c>
      <c r="R815">
        <v>4668</v>
      </c>
      <c r="S815">
        <v>4816</v>
      </c>
      <c r="T815" t="s">
        <v>314</v>
      </c>
    </row>
    <row r="816" spans="1:20" x14ac:dyDescent="0.2">
      <c r="A816" t="s">
        <v>213</v>
      </c>
      <c r="B816" t="s">
        <v>214</v>
      </c>
      <c r="C816" t="s">
        <v>178</v>
      </c>
      <c r="D816" t="s">
        <v>179</v>
      </c>
      <c r="E816">
        <v>214</v>
      </c>
      <c r="F816">
        <v>242</v>
      </c>
      <c r="G816">
        <v>229</v>
      </c>
      <c r="H816">
        <v>232</v>
      </c>
      <c r="I816">
        <v>287</v>
      </c>
      <c r="J816">
        <v>172</v>
      </c>
      <c r="K816">
        <v>273</v>
      </c>
      <c r="L816">
        <v>400</v>
      </c>
      <c r="M816">
        <v>414</v>
      </c>
      <c r="N816">
        <v>321</v>
      </c>
      <c r="O816">
        <v>349</v>
      </c>
      <c r="P816">
        <v>273</v>
      </c>
      <c r="Q816">
        <v>293</v>
      </c>
      <c r="R816">
        <v>281</v>
      </c>
      <c r="S816">
        <v>255</v>
      </c>
      <c r="T816">
        <v>270</v>
      </c>
    </row>
    <row r="817" spans="1:20" x14ac:dyDescent="0.2">
      <c r="A817" t="s">
        <v>213</v>
      </c>
      <c r="B817" t="s">
        <v>214</v>
      </c>
      <c r="C817" t="s">
        <v>180</v>
      </c>
      <c r="D817" t="s">
        <v>181</v>
      </c>
      <c r="E817">
        <v>2864</v>
      </c>
      <c r="F817">
        <v>3014</v>
      </c>
      <c r="G817">
        <v>3198</v>
      </c>
      <c r="H817">
        <v>3401</v>
      </c>
      <c r="I817">
        <v>3444</v>
      </c>
      <c r="J817">
        <v>3544</v>
      </c>
      <c r="K817">
        <v>3903</v>
      </c>
      <c r="L817">
        <v>4255</v>
      </c>
      <c r="M817">
        <v>4356</v>
      </c>
      <c r="N817">
        <v>4674</v>
      </c>
      <c r="O817">
        <v>4680</v>
      </c>
      <c r="P817">
        <v>4511</v>
      </c>
      <c r="Q817">
        <v>4392</v>
      </c>
      <c r="R817">
        <v>4555</v>
      </c>
      <c r="S817">
        <v>4749</v>
      </c>
      <c r="T817">
        <v>4757</v>
      </c>
    </row>
    <row r="818" spans="1:20" x14ac:dyDescent="0.2">
      <c r="A818" t="s">
        <v>213</v>
      </c>
      <c r="B818" t="s">
        <v>214</v>
      </c>
      <c r="C818" t="s">
        <v>182</v>
      </c>
      <c r="D818" t="s">
        <v>183</v>
      </c>
      <c r="E818">
        <v>1076</v>
      </c>
      <c r="F818">
        <v>1114</v>
      </c>
      <c r="G818">
        <v>1181</v>
      </c>
      <c r="H818">
        <v>1137</v>
      </c>
      <c r="I818">
        <v>1204</v>
      </c>
      <c r="J818">
        <v>1221</v>
      </c>
      <c r="K818">
        <v>1231</v>
      </c>
      <c r="L818">
        <v>1369</v>
      </c>
      <c r="M818">
        <v>1371</v>
      </c>
      <c r="N818">
        <v>1500</v>
      </c>
      <c r="O818">
        <v>1570</v>
      </c>
      <c r="P818">
        <v>1619</v>
      </c>
      <c r="Q818">
        <v>1673</v>
      </c>
      <c r="R818">
        <v>1746</v>
      </c>
      <c r="S818">
        <v>1779</v>
      </c>
      <c r="T818">
        <v>1861</v>
      </c>
    </row>
    <row r="819" spans="1:20" x14ac:dyDescent="0.2">
      <c r="A819" t="s">
        <v>213</v>
      </c>
      <c r="B819" t="s">
        <v>214</v>
      </c>
      <c r="C819" t="s">
        <v>184</v>
      </c>
      <c r="D819" t="s">
        <v>185</v>
      </c>
      <c r="E819">
        <v>14122</v>
      </c>
      <c r="F819">
        <v>15016</v>
      </c>
      <c r="G819">
        <v>15451</v>
      </c>
      <c r="H819">
        <v>17388</v>
      </c>
      <c r="I819">
        <v>19325</v>
      </c>
      <c r="J819">
        <v>19482</v>
      </c>
      <c r="K819">
        <v>22032</v>
      </c>
      <c r="L819">
        <v>22106</v>
      </c>
      <c r="M819">
        <v>24486</v>
      </c>
      <c r="N819">
        <v>25233</v>
      </c>
      <c r="O819">
        <v>27118</v>
      </c>
      <c r="P819">
        <v>25510</v>
      </c>
      <c r="Q819">
        <v>28502</v>
      </c>
      <c r="R819">
        <v>30168</v>
      </c>
      <c r="S819">
        <v>30468</v>
      </c>
      <c r="T819">
        <v>31587</v>
      </c>
    </row>
    <row r="820" spans="1:20" x14ac:dyDescent="0.2">
      <c r="A820" t="s">
        <v>213</v>
      </c>
      <c r="B820" t="s">
        <v>214</v>
      </c>
      <c r="C820" t="s">
        <v>186</v>
      </c>
      <c r="D820" t="s">
        <v>187</v>
      </c>
      <c r="E820">
        <v>3989</v>
      </c>
      <c r="F820">
        <v>4350</v>
      </c>
      <c r="G820">
        <v>4590</v>
      </c>
      <c r="H820">
        <v>4863</v>
      </c>
      <c r="I820">
        <v>4968</v>
      </c>
      <c r="J820">
        <v>5100</v>
      </c>
      <c r="K820">
        <v>5222</v>
      </c>
      <c r="L820">
        <v>5641</v>
      </c>
      <c r="M820">
        <v>5865</v>
      </c>
      <c r="N820">
        <v>6111</v>
      </c>
      <c r="O820">
        <v>6276</v>
      </c>
      <c r="P820">
        <v>6692</v>
      </c>
      <c r="Q820">
        <v>6148</v>
      </c>
      <c r="R820">
        <v>6487</v>
      </c>
      <c r="S820">
        <v>7075</v>
      </c>
      <c r="T820">
        <v>7152</v>
      </c>
    </row>
    <row r="821" spans="1:20" x14ac:dyDescent="0.2">
      <c r="A821" t="s">
        <v>213</v>
      </c>
      <c r="B821" t="s">
        <v>214</v>
      </c>
      <c r="C821" t="s">
        <v>188</v>
      </c>
      <c r="D821" t="s">
        <v>189</v>
      </c>
      <c r="E821">
        <v>1714</v>
      </c>
      <c r="F821">
        <v>1838</v>
      </c>
      <c r="G821">
        <v>1928</v>
      </c>
      <c r="H821">
        <v>2093</v>
      </c>
      <c r="I821">
        <v>2284</v>
      </c>
      <c r="J821">
        <v>2457</v>
      </c>
      <c r="K821">
        <v>2668</v>
      </c>
      <c r="L821">
        <v>2901</v>
      </c>
      <c r="M821">
        <v>3112</v>
      </c>
      <c r="N821">
        <v>3288</v>
      </c>
      <c r="O821">
        <v>3539</v>
      </c>
      <c r="P821">
        <v>3841</v>
      </c>
      <c r="Q821">
        <v>4058</v>
      </c>
      <c r="R821">
        <v>4167</v>
      </c>
      <c r="S821">
        <v>4353</v>
      </c>
      <c r="T821">
        <v>4473</v>
      </c>
    </row>
    <row r="822" spans="1:20" x14ac:dyDescent="0.2">
      <c r="A822" t="s">
        <v>213</v>
      </c>
      <c r="B822" t="s">
        <v>214</v>
      </c>
      <c r="C822" t="s">
        <v>190</v>
      </c>
      <c r="D822" t="s">
        <v>191</v>
      </c>
      <c r="E822">
        <v>869</v>
      </c>
      <c r="F822">
        <v>938</v>
      </c>
      <c r="G822">
        <v>1015</v>
      </c>
      <c r="H822">
        <v>1103</v>
      </c>
      <c r="I822">
        <v>1105</v>
      </c>
      <c r="J822">
        <v>1167</v>
      </c>
      <c r="K822">
        <v>1217</v>
      </c>
      <c r="L822">
        <v>1326</v>
      </c>
      <c r="M822">
        <v>1359</v>
      </c>
      <c r="N822">
        <v>1419</v>
      </c>
      <c r="O822">
        <v>1488</v>
      </c>
      <c r="P822">
        <v>1451</v>
      </c>
      <c r="Q822">
        <v>1450</v>
      </c>
      <c r="R822">
        <v>1593</v>
      </c>
      <c r="S822">
        <v>1677</v>
      </c>
      <c r="T822">
        <v>1700</v>
      </c>
    </row>
    <row r="823" spans="1:20" x14ac:dyDescent="0.2">
      <c r="A823" t="s">
        <v>213</v>
      </c>
      <c r="B823" t="s">
        <v>214</v>
      </c>
      <c r="C823" t="s">
        <v>192</v>
      </c>
      <c r="D823" t="s">
        <v>193</v>
      </c>
      <c r="E823">
        <v>765</v>
      </c>
      <c r="F823">
        <v>859</v>
      </c>
      <c r="G823">
        <v>872</v>
      </c>
      <c r="H823">
        <v>797</v>
      </c>
      <c r="I823">
        <v>800</v>
      </c>
      <c r="J823">
        <v>915</v>
      </c>
      <c r="K823">
        <v>1069</v>
      </c>
      <c r="L823">
        <v>1326</v>
      </c>
      <c r="M823">
        <v>1174</v>
      </c>
      <c r="N823">
        <v>1141</v>
      </c>
      <c r="O823">
        <v>1210</v>
      </c>
      <c r="P823">
        <v>1224</v>
      </c>
      <c r="Q823">
        <v>1195</v>
      </c>
      <c r="R823">
        <v>1310</v>
      </c>
      <c r="S823">
        <v>1212</v>
      </c>
      <c r="T823" t="s">
        <v>314</v>
      </c>
    </row>
    <row r="824" spans="1:20" x14ac:dyDescent="0.2">
      <c r="A824" t="s">
        <v>213</v>
      </c>
      <c r="B824" t="s">
        <v>214</v>
      </c>
      <c r="C824" t="s">
        <v>194</v>
      </c>
      <c r="D824" t="s">
        <v>195</v>
      </c>
      <c r="E824">
        <v>5208</v>
      </c>
      <c r="F824">
        <v>5041</v>
      </c>
      <c r="G824">
        <v>5688</v>
      </c>
      <c r="H824">
        <v>5695</v>
      </c>
      <c r="I824">
        <v>6095</v>
      </c>
      <c r="J824">
        <v>4857</v>
      </c>
      <c r="K824">
        <v>5082</v>
      </c>
      <c r="L824">
        <v>6671</v>
      </c>
      <c r="M824">
        <v>7116</v>
      </c>
      <c r="N824">
        <v>7092</v>
      </c>
      <c r="O824">
        <v>7534</v>
      </c>
      <c r="P824">
        <v>6621</v>
      </c>
      <c r="Q824">
        <v>6195</v>
      </c>
      <c r="R824">
        <v>6093</v>
      </c>
      <c r="S824">
        <v>6102</v>
      </c>
      <c r="T824">
        <v>6233</v>
      </c>
    </row>
    <row r="825" spans="1:20" x14ac:dyDescent="0.2">
      <c r="A825" t="s">
        <v>213</v>
      </c>
      <c r="B825" t="s">
        <v>214</v>
      </c>
      <c r="C825" t="s">
        <v>196</v>
      </c>
      <c r="D825" t="s">
        <v>197</v>
      </c>
      <c r="E825">
        <v>25838</v>
      </c>
      <c r="F825">
        <v>27649</v>
      </c>
      <c r="G825">
        <v>28780</v>
      </c>
      <c r="H825">
        <v>31458</v>
      </c>
      <c r="I825">
        <v>33910</v>
      </c>
      <c r="J825">
        <v>34789</v>
      </c>
      <c r="K825">
        <v>38089</v>
      </c>
      <c r="L825">
        <v>39507</v>
      </c>
      <c r="M825">
        <v>42522</v>
      </c>
      <c r="N825">
        <v>44241</v>
      </c>
      <c r="O825">
        <v>46780</v>
      </c>
      <c r="P825">
        <v>45796</v>
      </c>
      <c r="Q825">
        <v>48300</v>
      </c>
      <c r="R825">
        <v>50814</v>
      </c>
      <c r="S825">
        <v>52211</v>
      </c>
      <c r="T825">
        <v>53676</v>
      </c>
    </row>
    <row r="826" spans="1:20" x14ac:dyDescent="0.2">
      <c r="A826" t="s">
        <v>215</v>
      </c>
      <c r="B826" t="s">
        <v>216</v>
      </c>
      <c r="C826" t="s">
        <v>16</v>
      </c>
      <c r="D826" t="s">
        <v>17</v>
      </c>
      <c r="E826">
        <v>50207</v>
      </c>
      <c r="F826">
        <v>51673</v>
      </c>
      <c r="G826">
        <v>56017</v>
      </c>
      <c r="H826">
        <v>58267</v>
      </c>
      <c r="I826">
        <v>63492</v>
      </c>
      <c r="J826">
        <v>67924</v>
      </c>
      <c r="K826">
        <v>71867</v>
      </c>
      <c r="L826">
        <v>77737</v>
      </c>
      <c r="M826">
        <v>82488</v>
      </c>
      <c r="N826">
        <v>86736</v>
      </c>
      <c r="O826">
        <v>91896</v>
      </c>
      <c r="P826">
        <v>96792</v>
      </c>
      <c r="Q826">
        <v>98355</v>
      </c>
      <c r="R826">
        <v>103745</v>
      </c>
      <c r="S826">
        <v>107201</v>
      </c>
      <c r="T826">
        <v>109793</v>
      </c>
    </row>
    <row r="827" spans="1:20" x14ac:dyDescent="0.2">
      <c r="A827" t="s">
        <v>215</v>
      </c>
      <c r="B827" t="s">
        <v>216</v>
      </c>
      <c r="C827" t="s">
        <v>18</v>
      </c>
      <c r="D827" t="s">
        <v>19</v>
      </c>
      <c r="E827">
        <v>30598</v>
      </c>
      <c r="F827">
        <v>32595</v>
      </c>
      <c r="G827">
        <v>35886</v>
      </c>
      <c r="H827">
        <v>38026</v>
      </c>
      <c r="I827">
        <v>41378</v>
      </c>
      <c r="J827">
        <v>43991</v>
      </c>
      <c r="K827">
        <v>46981</v>
      </c>
      <c r="L827">
        <v>50894</v>
      </c>
      <c r="M827">
        <v>54018</v>
      </c>
      <c r="N827">
        <v>57397</v>
      </c>
      <c r="O827">
        <v>61609</v>
      </c>
      <c r="P827">
        <v>64856</v>
      </c>
      <c r="Q827">
        <v>64297</v>
      </c>
      <c r="R827">
        <v>67025</v>
      </c>
      <c r="S827">
        <v>69787</v>
      </c>
      <c r="T827">
        <v>72185</v>
      </c>
    </row>
    <row r="828" spans="1:20" x14ac:dyDescent="0.2">
      <c r="A828" t="s">
        <v>215</v>
      </c>
      <c r="B828" t="s">
        <v>216</v>
      </c>
      <c r="C828" t="s">
        <v>20</v>
      </c>
      <c r="D828" t="s">
        <v>21</v>
      </c>
      <c r="E828">
        <v>1</v>
      </c>
      <c r="F828">
        <v>1</v>
      </c>
      <c r="G828">
        <v>1</v>
      </c>
      <c r="H828">
        <v>1</v>
      </c>
      <c r="I828">
        <v>1</v>
      </c>
      <c r="J828">
        <v>1</v>
      </c>
      <c r="K828" t="s">
        <v>202</v>
      </c>
      <c r="L828" t="s">
        <v>202</v>
      </c>
      <c r="M828" t="s">
        <v>202</v>
      </c>
      <c r="N828" t="s">
        <v>202</v>
      </c>
      <c r="O828" t="s">
        <v>202</v>
      </c>
      <c r="P828" t="s">
        <v>202</v>
      </c>
      <c r="Q828">
        <v>1</v>
      </c>
      <c r="R828" t="s">
        <v>202</v>
      </c>
      <c r="S828" t="s">
        <v>202</v>
      </c>
      <c r="T828" t="s">
        <v>202</v>
      </c>
    </row>
    <row r="829" spans="1:20" x14ac:dyDescent="0.2">
      <c r="A829" t="s">
        <v>215</v>
      </c>
      <c r="B829" t="s">
        <v>216</v>
      </c>
      <c r="C829" t="s">
        <v>22</v>
      </c>
      <c r="D829" t="s">
        <v>23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 t="s">
        <v>314</v>
      </c>
    </row>
    <row r="830" spans="1:20" x14ac:dyDescent="0.2">
      <c r="A830" t="s">
        <v>215</v>
      </c>
      <c r="B830" t="s">
        <v>216</v>
      </c>
      <c r="C830" t="s">
        <v>24</v>
      </c>
      <c r="D830" t="s">
        <v>25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 t="s">
        <v>202</v>
      </c>
      <c r="L830" t="s">
        <v>202</v>
      </c>
      <c r="M830" t="s">
        <v>202</v>
      </c>
      <c r="N830" t="s">
        <v>202</v>
      </c>
      <c r="O830" t="s">
        <v>202</v>
      </c>
      <c r="P830" t="s">
        <v>202</v>
      </c>
      <c r="Q830">
        <v>1</v>
      </c>
      <c r="R830" t="s">
        <v>202</v>
      </c>
      <c r="S830" t="s">
        <v>202</v>
      </c>
      <c r="T830" t="s">
        <v>314</v>
      </c>
    </row>
    <row r="831" spans="1:20" x14ac:dyDescent="0.2">
      <c r="A831" t="s">
        <v>215</v>
      </c>
      <c r="B831" t="s">
        <v>216</v>
      </c>
      <c r="C831" t="s">
        <v>26</v>
      </c>
      <c r="D831" t="s">
        <v>27</v>
      </c>
      <c r="E831">
        <v>13</v>
      </c>
      <c r="F831">
        <v>15</v>
      </c>
      <c r="G831">
        <v>17</v>
      </c>
      <c r="H831">
        <v>23</v>
      </c>
      <c r="I831">
        <v>17</v>
      </c>
      <c r="J831">
        <v>16</v>
      </c>
      <c r="K831">
        <v>14</v>
      </c>
      <c r="L831">
        <v>8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</row>
    <row r="832" spans="1:20" x14ac:dyDescent="0.2">
      <c r="A832" t="s">
        <v>215</v>
      </c>
      <c r="B832" t="s">
        <v>216</v>
      </c>
      <c r="C832" t="s">
        <v>28</v>
      </c>
      <c r="D832" t="s">
        <v>29</v>
      </c>
      <c r="E832">
        <v>9</v>
      </c>
      <c r="F832">
        <v>12</v>
      </c>
      <c r="G832">
        <v>13</v>
      </c>
      <c r="H832">
        <v>20</v>
      </c>
      <c r="I832">
        <v>13</v>
      </c>
      <c r="J832">
        <v>15</v>
      </c>
      <c r="K832">
        <v>13</v>
      </c>
      <c r="L832">
        <v>8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 t="s">
        <v>314</v>
      </c>
    </row>
    <row r="833" spans="1:20" x14ac:dyDescent="0.2">
      <c r="A833" t="s">
        <v>215</v>
      </c>
      <c r="B833" t="s">
        <v>216</v>
      </c>
      <c r="C833" t="s">
        <v>30</v>
      </c>
      <c r="D833" t="s">
        <v>31</v>
      </c>
      <c r="E833">
        <v>4</v>
      </c>
      <c r="F833">
        <v>3</v>
      </c>
      <c r="G833">
        <v>3</v>
      </c>
      <c r="H833">
        <v>2</v>
      </c>
      <c r="I833">
        <v>2</v>
      </c>
      <c r="J833" t="s">
        <v>202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 t="s">
        <v>314</v>
      </c>
    </row>
    <row r="834" spans="1:20" x14ac:dyDescent="0.2">
      <c r="A834" t="s">
        <v>215</v>
      </c>
      <c r="B834" t="s">
        <v>216</v>
      </c>
      <c r="C834" t="s">
        <v>32</v>
      </c>
      <c r="D834" t="s">
        <v>33</v>
      </c>
      <c r="E834">
        <v>0</v>
      </c>
      <c r="F834">
        <v>0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 t="s">
        <v>314</v>
      </c>
    </row>
    <row r="835" spans="1:20" x14ac:dyDescent="0.2">
      <c r="A835" t="s">
        <v>215</v>
      </c>
      <c r="B835" t="s">
        <v>216</v>
      </c>
      <c r="C835" t="s">
        <v>34</v>
      </c>
      <c r="D835" t="s">
        <v>35</v>
      </c>
      <c r="E835">
        <v>599</v>
      </c>
      <c r="F835">
        <v>605</v>
      </c>
      <c r="G835">
        <v>666</v>
      </c>
      <c r="H835">
        <v>707</v>
      </c>
      <c r="I835">
        <v>711</v>
      </c>
      <c r="J835">
        <v>716</v>
      </c>
      <c r="K835">
        <v>801</v>
      </c>
      <c r="L835">
        <v>876</v>
      </c>
      <c r="M835">
        <v>939</v>
      </c>
      <c r="N835">
        <v>1068</v>
      </c>
      <c r="O835">
        <v>1131</v>
      </c>
      <c r="P835">
        <v>1292</v>
      </c>
      <c r="Q835">
        <v>1438</v>
      </c>
      <c r="R835">
        <v>1444</v>
      </c>
      <c r="S835">
        <v>1394</v>
      </c>
      <c r="T835">
        <v>1407</v>
      </c>
    </row>
    <row r="836" spans="1:20" x14ac:dyDescent="0.2">
      <c r="A836" t="s">
        <v>215</v>
      </c>
      <c r="B836" t="s">
        <v>216</v>
      </c>
      <c r="C836" t="s">
        <v>36</v>
      </c>
      <c r="D836" t="s">
        <v>37</v>
      </c>
      <c r="E836">
        <v>454</v>
      </c>
      <c r="F836">
        <v>516</v>
      </c>
      <c r="G836">
        <v>590</v>
      </c>
      <c r="H836">
        <v>715</v>
      </c>
      <c r="I836">
        <v>847</v>
      </c>
      <c r="J836">
        <v>993</v>
      </c>
      <c r="K836">
        <v>1029</v>
      </c>
      <c r="L836">
        <v>975</v>
      </c>
      <c r="M836">
        <v>982</v>
      </c>
      <c r="N836">
        <v>984</v>
      </c>
      <c r="O836">
        <v>962</v>
      </c>
      <c r="P836">
        <v>1000</v>
      </c>
      <c r="Q836">
        <v>943</v>
      </c>
      <c r="R836">
        <v>954</v>
      </c>
      <c r="S836">
        <v>1111</v>
      </c>
      <c r="T836">
        <v>1229</v>
      </c>
    </row>
    <row r="837" spans="1:20" x14ac:dyDescent="0.2">
      <c r="A837" t="s">
        <v>215</v>
      </c>
      <c r="B837" t="s">
        <v>216</v>
      </c>
      <c r="C837" t="s">
        <v>38</v>
      </c>
      <c r="D837" t="s">
        <v>39</v>
      </c>
      <c r="E837">
        <v>219</v>
      </c>
      <c r="F837">
        <v>239</v>
      </c>
      <c r="G837">
        <v>213</v>
      </c>
      <c r="H837">
        <v>224</v>
      </c>
      <c r="I837">
        <v>229</v>
      </c>
      <c r="J837">
        <v>234</v>
      </c>
      <c r="K837">
        <v>236</v>
      </c>
      <c r="L837">
        <v>288</v>
      </c>
      <c r="M837">
        <v>255</v>
      </c>
      <c r="N837">
        <v>242</v>
      </c>
      <c r="O837">
        <v>243</v>
      </c>
      <c r="P837">
        <v>224</v>
      </c>
      <c r="Q837">
        <v>219</v>
      </c>
      <c r="R837">
        <v>219</v>
      </c>
      <c r="S837">
        <v>267</v>
      </c>
      <c r="T837">
        <v>256</v>
      </c>
    </row>
    <row r="838" spans="1:20" x14ac:dyDescent="0.2">
      <c r="A838" t="s">
        <v>215</v>
      </c>
      <c r="B838" t="s">
        <v>216</v>
      </c>
      <c r="C838" t="s">
        <v>40</v>
      </c>
      <c r="D838" t="s">
        <v>41</v>
      </c>
      <c r="E838">
        <v>80</v>
      </c>
      <c r="F838">
        <v>87</v>
      </c>
      <c r="G838">
        <v>91</v>
      </c>
      <c r="H838">
        <v>94</v>
      </c>
      <c r="I838">
        <v>88</v>
      </c>
      <c r="J838">
        <v>111</v>
      </c>
      <c r="K838">
        <v>108</v>
      </c>
      <c r="L838">
        <v>127</v>
      </c>
      <c r="M838">
        <v>106</v>
      </c>
      <c r="N838">
        <v>90</v>
      </c>
      <c r="O838">
        <v>71</v>
      </c>
      <c r="P838">
        <v>70</v>
      </c>
      <c r="Q838">
        <v>71</v>
      </c>
      <c r="R838">
        <v>63</v>
      </c>
      <c r="S838">
        <v>57</v>
      </c>
      <c r="T838">
        <v>60</v>
      </c>
    </row>
    <row r="839" spans="1:20" x14ac:dyDescent="0.2">
      <c r="A839" t="s">
        <v>215</v>
      </c>
      <c r="B839" t="s">
        <v>216</v>
      </c>
      <c r="C839" t="s">
        <v>42</v>
      </c>
      <c r="D839" t="s">
        <v>43</v>
      </c>
      <c r="E839">
        <v>1</v>
      </c>
      <c r="F839">
        <v>1</v>
      </c>
      <c r="G839">
        <v>1</v>
      </c>
      <c r="H839" t="s">
        <v>202</v>
      </c>
      <c r="I839" t="s">
        <v>202</v>
      </c>
      <c r="J839" t="s">
        <v>202</v>
      </c>
      <c r="K839">
        <v>1</v>
      </c>
      <c r="L839">
        <v>2</v>
      </c>
      <c r="M839">
        <v>1</v>
      </c>
      <c r="N839">
        <v>1</v>
      </c>
      <c r="O839" t="s">
        <v>202</v>
      </c>
      <c r="P839" t="s">
        <v>202</v>
      </c>
      <c r="Q839" t="s">
        <v>202</v>
      </c>
      <c r="R839" t="s">
        <v>202</v>
      </c>
      <c r="S839" t="s">
        <v>202</v>
      </c>
      <c r="T839" t="s">
        <v>314</v>
      </c>
    </row>
    <row r="840" spans="1:20" x14ac:dyDescent="0.2">
      <c r="A840" t="s">
        <v>215</v>
      </c>
      <c r="B840" t="s">
        <v>216</v>
      </c>
      <c r="C840" t="s">
        <v>44</v>
      </c>
      <c r="D840" t="s">
        <v>45</v>
      </c>
      <c r="E840">
        <v>8</v>
      </c>
      <c r="F840">
        <v>7</v>
      </c>
      <c r="G840">
        <v>7</v>
      </c>
      <c r="H840">
        <v>8</v>
      </c>
      <c r="I840">
        <v>8</v>
      </c>
      <c r="J840">
        <v>8</v>
      </c>
      <c r="K840">
        <v>9</v>
      </c>
      <c r="L840">
        <v>11</v>
      </c>
      <c r="M840">
        <v>13</v>
      </c>
      <c r="N840">
        <v>11</v>
      </c>
      <c r="O840">
        <v>10</v>
      </c>
      <c r="P840">
        <v>10</v>
      </c>
      <c r="Q840">
        <v>10</v>
      </c>
      <c r="R840">
        <v>7</v>
      </c>
      <c r="S840">
        <v>9</v>
      </c>
      <c r="T840" t="s">
        <v>314</v>
      </c>
    </row>
    <row r="841" spans="1:20" x14ac:dyDescent="0.2">
      <c r="A841" t="s">
        <v>215</v>
      </c>
      <c r="B841" t="s">
        <v>216</v>
      </c>
      <c r="C841" t="s">
        <v>46</v>
      </c>
      <c r="D841" t="s">
        <v>47</v>
      </c>
      <c r="E841">
        <v>2</v>
      </c>
      <c r="F841">
        <v>2</v>
      </c>
      <c r="G841">
        <v>2</v>
      </c>
      <c r="H841">
        <v>3</v>
      </c>
      <c r="I841">
        <v>3</v>
      </c>
      <c r="J841">
        <v>3</v>
      </c>
      <c r="K841">
        <v>4</v>
      </c>
      <c r="L841">
        <v>7</v>
      </c>
      <c r="M841">
        <v>5</v>
      </c>
      <c r="N841">
        <v>6</v>
      </c>
      <c r="O841">
        <v>5</v>
      </c>
      <c r="P841">
        <v>4</v>
      </c>
      <c r="Q841">
        <v>4</v>
      </c>
      <c r="R841">
        <v>1</v>
      </c>
      <c r="S841">
        <v>1</v>
      </c>
      <c r="T841" t="s">
        <v>314</v>
      </c>
    </row>
    <row r="842" spans="1:20" x14ac:dyDescent="0.2">
      <c r="A842" t="s">
        <v>215</v>
      </c>
      <c r="B842" t="s">
        <v>216</v>
      </c>
      <c r="C842" t="s">
        <v>48</v>
      </c>
      <c r="D842" t="s">
        <v>49</v>
      </c>
      <c r="E842">
        <v>7</v>
      </c>
      <c r="F842">
        <v>10</v>
      </c>
      <c r="G842">
        <v>9</v>
      </c>
      <c r="H842">
        <v>8</v>
      </c>
      <c r="I842">
        <v>2</v>
      </c>
      <c r="J842">
        <v>10</v>
      </c>
      <c r="K842">
        <v>10</v>
      </c>
      <c r="L842">
        <v>11</v>
      </c>
      <c r="M842">
        <v>8</v>
      </c>
      <c r="N842">
        <v>9</v>
      </c>
      <c r="O842">
        <v>13</v>
      </c>
      <c r="P842">
        <v>12</v>
      </c>
      <c r="Q842">
        <v>14</v>
      </c>
      <c r="R842">
        <v>12</v>
      </c>
      <c r="S842">
        <v>10</v>
      </c>
      <c r="T842" t="s">
        <v>314</v>
      </c>
    </row>
    <row r="843" spans="1:20" x14ac:dyDescent="0.2">
      <c r="A843" t="s">
        <v>215</v>
      </c>
      <c r="B843" t="s">
        <v>216</v>
      </c>
      <c r="C843" t="s">
        <v>50</v>
      </c>
      <c r="D843" t="s">
        <v>51</v>
      </c>
      <c r="E843">
        <v>3</v>
      </c>
      <c r="F843">
        <v>6</v>
      </c>
      <c r="G843">
        <v>6</v>
      </c>
      <c r="H843">
        <v>6</v>
      </c>
      <c r="I843">
        <v>6</v>
      </c>
      <c r="J843">
        <v>8</v>
      </c>
      <c r="K843">
        <v>5</v>
      </c>
      <c r="L843">
        <v>5</v>
      </c>
      <c r="M843">
        <v>4</v>
      </c>
      <c r="N843">
        <v>4</v>
      </c>
      <c r="O843">
        <v>3</v>
      </c>
      <c r="P843">
        <v>1</v>
      </c>
      <c r="Q843">
        <v>2</v>
      </c>
      <c r="R843">
        <v>1</v>
      </c>
      <c r="S843">
        <v>1</v>
      </c>
      <c r="T843" t="s">
        <v>314</v>
      </c>
    </row>
    <row r="844" spans="1:20" x14ac:dyDescent="0.2">
      <c r="A844" t="s">
        <v>215</v>
      </c>
      <c r="B844" t="s">
        <v>216</v>
      </c>
      <c r="C844" t="s">
        <v>52</v>
      </c>
      <c r="D844" t="s">
        <v>53</v>
      </c>
      <c r="E844">
        <v>21</v>
      </c>
      <c r="F844">
        <v>21</v>
      </c>
      <c r="G844">
        <v>21</v>
      </c>
      <c r="H844">
        <v>20</v>
      </c>
      <c r="I844">
        <v>40</v>
      </c>
      <c r="J844">
        <v>51</v>
      </c>
      <c r="K844">
        <v>49</v>
      </c>
      <c r="L844">
        <v>60</v>
      </c>
      <c r="M844">
        <v>53</v>
      </c>
      <c r="N844">
        <v>30</v>
      </c>
      <c r="O844">
        <v>22</v>
      </c>
      <c r="P844">
        <v>25</v>
      </c>
      <c r="Q844">
        <v>26</v>
      </c>
      <c r="R844">
        <v>28</v>
      </c>
      <c r="S844">
        <v>19</v>
      </c>
      <c r="T844" t="s">
        <v>314</v>
      </c>
    </row>
    <row r="845" spans="1:20" x14ac:dyDescent="0.2">
      <c r="A845" t="s">
        <v>215</v>
      </c>
      <c r="B845" t="s">
        <v>216</v>
      </c>
      <c r="C845" t="s">
        <v>54</v>
      </c>
      <c r="D845" t="s">
        <v>55</v>
      </c>
      <c r="E845">
        <v>3</v>
      </c>
      <c r="F845">
        <v>2</v>
      </c>
      <c r="G845">
        <v>3</v>
      </c>
      <c r="H845">
        <v>3</v>
      </c>
      <c r="I845">
        <v>3</v>
      </c>
      <c r="J845" t="s">
        <v>202</v>
      </c>
      <c r="K845">
        <v>1</v>
      </c>
      <c r="L845">
        <v>2</v>
      </c>
      <c r="M845">
        <v>1</v>
      </c>
      <c r="N845">
        <v>1</v>
      </c>
      <c r="O845" t="s">
        <v>202</v>
      </c>
      <c r="P845" t="s">
        <v>202</v>
      </c>
      <c r="Q845">
        <v>0</v>
      </c>
      <c r="R845" t="s">
        <v>202</v>
      </c>
      <c r="S845">
        <v>1</v>
      </c>
      <c r="T845" t="s">
        <v>314</v>
      </c>
    </row>
    <row r="846" spans="1:20" x14ac:dyDescent="0.2">
      <c r="A846" t="s">
        <v>215</v>
      </c>
      <c r="B846" t="s">
        <v>216</v>
      </c>
      <c r="C846" t="s">
        <v>56</v>
      </c>
      <c r="D846" t="s">
        <v>57</v>
      </c>
      <c r="E846">
        <v>8</v>
      </c>
      <c r="F846">
        <v>10</v>
      </c>
      <c r="G846">
        <v>13</v>
      </c>
      <c r="H846">
        <v>16</v>
      </c>
      <c r="I846" t="s">
        <v>202</v>
      </c>
      <c r="J846" t="s">
        <v>202</v>
      </c>
      <c r="K846" t="s">
        <v>202</v>
      </c>
      <c r="L846" t="s">
        <v>202</v>
      </c>
      <c r="M846" t="s">
        <v>202</v>
      </c>
      <c r="N846" t="s">
        <v>202</v>
      </c>
      <c r="O846" t="s">
        <v>202</v>
      </c>
      <c r="P846" t="s">
        <v>202</v>
      </c>
      <c r="Q846" t="s">
        <v>202</v>
      </c>
      <c r="R846" t="s">
        <v>202</v>
      </c>
      <c r="S846" t="s">
        <v>202</v>
      </c>
      <c r="T846" t="s">
        <v>314</v>
      </c>
    </row>
    <row r="847" spans="1:20" x14ac:dyDescent="0.2">
      <c r="A847" t="s">
        <v>215</v>
      </c>
      <c r="B847" t="s">
        <v>216</v>
      </c>
      <c r="C847" t="s">
        <v>58</v>
      </c>
      <c r="D847" t="s">
        <v>59</v>
      </c>
      <c r="E847">
        <v>3</v>
      </c>
      <c r="F847">
        <v>3</v>
      </c>
      <c r="G847">
        <v>5</v>
      </c>
      <c r="H847">
        <v>6</v>
      </c>
      <c r="I847">
        <v>6</v>
      </c>
      <c r="J847">
        <v>11</v>
      </c>
      <c r="K847">
        <v>11</v>
      </c>
      <c r="L847">
        <v>12</v>
      </c>
      <c r="M847">
        <v>8</v>
      </c>
      <c r="N847">
        <v>14</v>
      </c>
      <c r="O847">
        <v>2</v>
      </c>
      <c r="P847">
        <v>2</v>
      </c>
      <c r="Q847" t="s">
        <v>202</v>
      </c>
      <c r="R847" t="s">
        <v>202</v>
      </c>
      <c r="S847" t="s">
        <v>202</v>
      </c>
      <c r="T847" t="s">
        <v>314</v>
      </c>
    </row>
    <row r="848" spans="1:20" x14ac:dyDescent="0.2">
      <c r="A848" t="s">
        <v>215</v>
      </c>
      <c r="B848" t="s">
        <v>216</v>
      </c>
      <c r="C848" t="s">
        <v>60</v>
      </c>
      <c r="D848" t="s">
        <v>61</v>
      </c>
      <c r="E848">
        <v>6</v>
      </c>
      <c r="F848">
        <v>8</v>
      </c>
      <c r="G848">
        <v>9</v>
      </c>
      <c r="H848">
        <v>9</v>
      </c>
      <c r="I848">
        <v>9</v>
      </c>
      <c r="J848">
        <v>8</v>
      </c>
      <c r="K848">
        <v>8</v>
      </c>
      <c r="L848">
        <v>8</v>
      </c>
      <c r="M848">
        <v>9</v>
      </c>
      <c r="N848">
        <v>9</v>
      </c>
      <c r="O848">
        <v>10</v>
      </c>
      <c r="P848">
        <v>9</v>
      </c>
      <c r="Q848">
        <v>10</v>
      </c>
      <c r="R848">
        <v>9</v>
      </c>
      <c r="S848">
        <v>12</v>
      </c>
      <c r="T848" t="s">
        <v>314</v>
      </c>
    </row>
    <row r="849" spans="1:20" x14ac:dyDescent="0.2">
      <c r="A849" t="s">
        <v>215</v>
      </c>
      <c r="B849" t="s">
        <v>216</v>
      </c>
      <c r="C849" t="s">
        <v>62</v>
      </c>
      <c r="D849" t="s">
        <v>63</v>
      </c>
      <c r="E849">
        <v>19</v>
      </c>
      <c r="F849">
        <v>17</v>
      </c>
      <c r="G849">
        <v>15</v>
      </c>
      <c r="H849">
        <v>16</v>
      </c>
      <c r="I849">
        <v>11</v>
      </c>
      <c r="J849">
        <v>11</v>
      </c>
      <c r="K849">
        <v>10</v>
      </c>
      <c r="L849">
        <v>11</v>
      </c>
      <c r="M849">
        <v>5</v>
      </c>
      <c r="N849">
        <v>5</v>
      </c>
      <c r="O849">
        <v>4</v>
      </c>
      <c r="P849">
        <v>6</v>
      </c>
      <c r="Q849">
        <v>5</v>
      </c>
      <c r="R849">
        <v>5</v>
      </c>
      <c r="S849">
        <v>4</v>
      </c>
      <c r="T849" t="s">
        <v>314</v>
      </c>
    </row>
    <row r="850" spans="1:20" x14ac:dyDescent="0.2">
      <c r="A850" t="s">
        <v>215</v>
      </c>
      <c r="B850" t="s">
        <v>216</v>
      </c>
      <c r="C850" t="s">
        <v>64</v>
      </c>
      <c r="D850" t="s">
        <v>65</v>
      </c>
      <c r="E850">
        <v>139</v>
      </c>
      <c r="F850">
        <v>152</v>
      </c>
      <c r="G850">
        <v>122</v>
      </c>
      <c r="H850">
        <v>130</v>
      </c>
      <c r="I850">
        <v>141</v>
      </c>
      <c r="J850">
        <v>123</v>
      </c>
      <c r="K850">
        <v>128</v>
      </c>
      <c r="L850">
        <v>161</v>
      </c>
      <c r="M850">
        <v>150</v>
      </c>
      <c r="N850">
        <v>152</v>
      </c>
      <c r="O850">
        <v>172</v>
      </c>
      <c r="P850">
        <v>154</v>
      </c>
      <c r="Q850">
        <v>149</v>
      </c>
      <c r="R850">
        <v>156</v>
      </c>
      <c r="S850">
        <v>210</v>
      </c>
      <c r="T850">
        <v>195</v>
      </c>
    </row>
    <row r="851" spans="1:20" x14ac:dyDescent="0.2">
      <c r="A851" t="s">
        <v>215</v>
      </c>
      <c r="B851" t="s">
        <v>216</v>
      </c>
      <c r="C851" t="s">
        <v>66</v>
      </c>
      <c r="D851" t="s">
        <v>67</v>
      </c>
      <c r="E851">
        <v>18</v>
      </c>
      <c r="F851">
        <v>18</v>
      </c>
      <c r="G851">
        <v>26</v>
      </c>
      <c r="H851">
        <v>27</v>
      </c>
      <c r="I851">
        <v>19</v>
      </c>
      <c r="J851">
        <v>22</v>
      </c>
      <c r="K851">
        <v>18</v>
      </c>
      <c r="L851">
        <v>17</v>
      </c>
      <c r="M851">
        <v>14</v>
      </c>
      <c r="N851">
        <v>11</v>
      </c>
      <c r="O851">
        <v>10</v>
      </c>
      <c r="P851">
        <v>10</v>
      </c>
      <c r="Q851">
        <v>8</v>
      </c>
      <c r="R851">
        <v>7</v>
      </c>
      <c r="S851">
        <v>9</v>
      </c>
      <c r="T851" t="s">
        <v>314</v>
      </c>
    </row>
    <row r="852" spans="1:20" x14ac:dyDescent="0.2">
      <c r="A852" t="s">
        <v>215</v>
      </c>
      <c r="B852" t="s">
        <v>216</v>
      </c>
      <c r="C852" t="s">
        <v>68</v>
      </c>
      <c r="D852" t="s">
        <v>69</v>
      </c>
      <c r="E852">
        <v>5</v>
      </c>
      <c r="F852">
        <v>5</v>
      </c>
      <c r="G852">
        <v>5</v>
      </c>
      <c r="H852">
        <v>5</v>
      </c>
      <c r="I852">
        <v>2</v>
      </c>
      <c r="J852">
        <v>2</v>
      </c>
      <c r="K852">
        <v>2</v>
      </c>
      <c r="L852">
        <v>3</v>
      </c>
      <c r="M852">
        <v>2</v>
      </c>
      <c r="N852">
        <v>2</v>
      </c>
      <c r="O852">
        <v>3</v>
      </c>
      <c r="P852">
        <v>4</v>
      </c>
      <c r="Q852">
        <v>3</v>
      </c>
      <c r="R852">
        <v>2</v>
      </c>
      <c r="S852">
        <v>1</v>
      </c>
      <c r="T852" t="s">
        <v>314</v>
      </c>
    </row>
    <row r="853" spans="1:20" x14ac:dyDescent="0.2">
      <c r="A853" t="s">
        <v>215</v>
      </c>
      <c r="B853" t="s">
        <v>216</v>
      </c>
      <c r="C853" t="s">
        <v>70</v>
      </c>
      <c r="D853" t="s">
        <v>71</v>
      </c>
      <c r="E853">
        <v>2</v>
      </c>
      <c r="F853">
        <v>1</v>
      </c>
      <c r="G853">
        <v>1</v>
      </c>
      <c r="H853">
        <v>2</v>
      </c>
      <c r="I853">
        <v>1</v>
      </c>
      <c r="J853">
        <v>1</v>
      </c>
      <c r="K853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 t="s">
        <v>314</v>
      </c>
    </row>
    <row r="854" spans="1:20" x14ac:dyDescent="0.2">
      <c r="A854" t="s">
        <v>215</v>
      </c>
      <c r="B854" t="s">
        <v>216</v>
      </c>
      <c r="C854" t="s">
        <v>72</v>
      </c>
      <c r="D854" t="s">
        <v>73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  <c r="L854" t="s">
        <v>202</v>
      </c>
      <c r="M854" t="s">
        <v>202</v>
      </c>
      <c r="N854" t="s">
        <v>202</v>
      </c>
      <c r="O854" t="s">
        <v>202</v>
      </c>
      <c r="P854" t="s">
        <v>202</v>
      </c>
      <c r="Q854" t="s">
        <v>202</v>
      </c>
      <c r="R854" t="s">
        <v>202</v>
      </c>
      <c r="S854" t="s">
        <v>202</v>
      </c>
      <c r="T854" t="s">
        <v>314</v>
      </c>
    </row>
    <row r="855" spans="1:20" x14ac:dyDescent="0.2">
      <c r="A855" t="s">
        <v>215</v>
      </c>
      <c r="B855" t="s">
        <v>216</v>
      </c>
      <c r="C855" t="s">
        <v>74</v>
      </c>
      <c r="D855" t="s">
        <v>75</v>
      </c>
      <c r="E855">
        <v>60</v>
      </c>
      <c r="F855">
        <v>64</v>
      </c>
      <c r="G855">
        <v>35</v>
      </c>
      <c r="H855">
        <v>36</v>
      </c>
      <c r="I855">
        <v>38</v>
      </c>
      <c r="J855">
        <v>33</v>
      </c>
      <c r="K855">
        <v>34</v>
      </c>
      <c r="L855">
        <v>36</v>
      </c>
      <c r="M855">
        <v>37</v>
      </c>
      <c r="N855">
        <v>36</v>
      </c>
      <c r="O855">
        <v>39</v>
      </c>
      <c r="P855">
        <v>42</v>
      </c>
      <c r="Q855">
        <v>35</v>
      </c>
      <c r="R855">
        <v>31</v>
      </c>
      <c r="S855">
        <v>23</v>
      </c>
      <c r="T855" t="s">
        <v>314</v>
      </c>
    </row>
    <row r="856" spans="1:20" x14ac:dyDescent="0.2">
      <c r="A856" t="s">
        <v>215</v>
      </c>
      <c r="B856" t="s">
        <v>216</v>
      </c>
      <c r="C856" t="s">
        <v>76</v>
      </c>
      <c r="D856" t="s">
        <v>77</v>
      </c>
      <c r="E856">
        <v>18</v>
      </c>
      <c r="F856">
        <v>20</v>
      </c>
      <c r="G856">
        <v>10</v>
      </c>
      <c r="H856">
        <v>16</v>
      </c>
      <c r="I856">
        <v>34</v>
      </c>
      <c r="J856">
        <v>19</v>
      </c>
      <c r="K856">
        <v>27</v>
      </c>
      <c r="L856">
        <v>60</v>
      </c>
      <c r="M856">
        <v>47</v>
      </c>
      <c r="N856">
        <v>51</v>
      </c>
      <c r="O856">
        <v>60</v>
      </c>
      <c r="P856">
        <v>46</v>
      </c>
      <c r="Q856">
        <v>31</v>
      </c>
      <c r="R856">
        <v>51</v>
      </c>
      <c r="S856">
        <v>83</v>
      </c>
      <c r="T856" t="s">
        <v>314</v>
      </c>
    </row>
    <row r="857" spans="1:20" x14ac:dyDescent="0.2">
      <c r="A857" t="s">
        <v>215</v>
      </c>
      <c r="B857" t="s">
        <v>216</v>
      </c>
      <c r="C857" t="s">
        <v>78</v>
      </c>
      <c r="D857" t="s">
        <v>79</v>
      </c>
      <c r="E857">
        <v>35</v>
      </c>
      <c r="F857">
        <v>42</v>
      </c>
      <c r="G857">
        <v>43</v>
      </c>
      <c r="H857">
        <v>42</v>
      </c>
      <c r="I857">
        <v>47</v>
      </c>
      <c r="J857">
        <v>45</v>
      </c>
      <c r="K857">
        <v>44</v>
      </c>
      <c r="L857">
        <v>43</v>
      </c>
      <c r="M857">
        <v>48</v>
      </c>
      <c r="N857">
        <v>51</v>
      </c>
      <c r="O857">
        <v>60</v>
      </c>
      <c r="P857">
        <v>52</v>
      </c>
      <c r="Q857">
        <v>70</v>
      </c>
      <c r="R857">
        <v>63</v>
      </c>
      <c r="S857">
        <v>92</v>
      </c>
      <c r="T857" t="s">
        <v>314</v>
      </c>
    </row>
    <row r="858" spans="1:20" x14ac:dyDescent="0.2">
      <c r="A858" t="s">
        <v>215</v>
      </c>
      <c r="B858" t="s">
        <v>216</v>
      </c>
      <c r="C858" t="s">
        <v>80</v>
      </c>
      <c r="D858" t="s">
        <v>81</v>
      </c>
      <c r="E858">
        <v>1</v>
      </c>
      <c r="F858">
        <v>1</v>
      </c>
      <c r="G858">
        <v>1</v>
      </c>
      <c r="H858" t="s">
        <v>202</v>
      </c>
      <c r="I858">
        <v>1</v>
      </c>
      <c r="J858">
        <v>1</v>
      </c>
      <c r="K858">
        <v>1</v>
      </c>
      <c r="L858" t="s">
        <v>202</v>
      </c>
      <c r="M858" t="s">
        <v>202</v>
      </c>
      <c r="N858" t="s">
        <v>202</v>
      </c>
      <c r="O858" t="s">
        <v>202</v>
      </c>
      <c r="P858" t="s">
        <v>202</v>
      </c>
      <c r="Q858" t="s">
        <v>202</v>
      </c>
      <c r="R858" t="s">
        <v>202</v>
      </c>
      <c r="S858" t="s">
        <v>202</v>
      </c>
      <c r="T858" t="s">
        <v>314</v>
      </c>
    </row>
    <row r="859" spans="1:20" x14ac:dyDescent="0.2">
      <c r="A859" t="s">
        <v>215</v>
      </c>
      <c r="B859" t="s">
        <v>216</v>
      </c>
      <c r="C859" t="s">
        <v>82</v>
      </c>
      <c r="D859" t="s">
        <v>83</v>
      </c>
      <c r="E859">
        <v>569</v>
      </c>
      <c r="F859">
        <v>557</v>
      </c>
      <c r="G859">
        <v>619</v>
      </c>
      <c r="H859">
        <v>605</v>
      </c>
      <c r="I859">
        <v>567</v>
      </c>
      <c r="J859">
        <v>560</v>
      </c>
      <c r="K859">
        <v>637</v>
      </c>
      <c r="L859">
        <v>678</v>
      </c>
      <c r="M859">
        <v>716</v>
      </c>
      <c r="N859">
        <v>738</v>
      </c>
      <c r="O859">
        <v>798</v>
      </c>
      <c r="P859">
        <v>828</v>
      </c>
      <c r="Q859">
        <v>811</v>
      </c>
      <c r="R859">
        <v>875</v>
      </c>
      <c r="S859">
        <v>887</v>
      </c>
      <c r="T859">
        <v>1036</v>
      </c>
    </row>
    <row r="860" spans="1:20" x14ac:dyDescent="0.2">
      <c r="A860" t="s">
        <v>215</v>
      </c>
      <c r="B860" t="s">
        <v>216</v>
      </c>
      <c r="C860" t="s">
        <v>84</v>
      </c>
      <c r="D860" t="s">
        <v>85</v>
      </c>
      <c r="E860">
        <v>737</v>
      </c>
      <c r="F860">
        <v>776</v>
      </c>
      <c r="G860">
        <v>799</v>
      </c>
      <c r="H860">
        <v>802</v>
      </c>
      <c r="I860">
        <v>797</v>
      </c>
      <c r="J860">
        <v>820</v>
      </c>
      <c r="K860">
        <v>903</v>
      </c>
      <c r="L860">
        <v>945</v>
      </c>
      <c r="M860">
        <v>994</v>
      </c>
      <c r="N860">
        <v>1033</v>
      </c>
      <c r="O860">
        <v>1069</v>
      </c>
      <c r="P860">
        <v>1059</v>
      </c>
      <c r="Q860">
        <v>1051</v>
      </c>
      <c r="R860">
        <v>1160</v>
      </c>
      <c r="S860">
        <v>1186</v>
      </c>
      <c r="T860">
        <v>1240</v>
      </c>
    </row>
    <row r="861" spans="1:20" x14ac:dyDescent="0.2">
      <c r="A861" t="s">
        <v>215</v>
      </c>
      <c r="B861" t="s">
        <v>216</v>
      </c>
      <c r="C861" t="s">
        <v>86</v>
      </c>
      <c r="D861" t="s">
        <v>87</v>
      </c>
      <c r="E861">
        <v>278</v>
      </c>
      <c r="F861">
        <v>320</v>
      </c>
      <c r="G861">
        <v>334</v>
      </c>
      <c r="H861">
        <v>357</v>
      </c>
      <c r="I861">
        <v>417</v>
      </c>
      <c r="J861">
        <v>338</v>
      </c>
      <c r="K861">
        <v>350</v>
      </c>
      <c r="L861">
        <v>345</v>
      </c>
      <c r="M861">
        <v>321</v>
      </c>
      <c r="N861">
        <v>314</v>
      </c>
      <c r="O861">
        <v>325</v>
      </c>
      <c r="P861">
        <v>361</v>
      </c>
      <c r="Q861">
        <v>331</v>
      </c>
      <c r="R861">
        <v>302</v>
      </c>
      <c r="S861">
        <v>352</v>
      </c>
      <c r="T861">
        <v>363</v>
      </c>
    </row>
    <row r="862" spans="1:20" x14ac:dyDescent="0.2">
      <c r="A862" t="s">
        <v>215</v>
      </c>
      <c r="B862" t="s">
        <v>216</v>
      </c>
      <c r="C862" t="s">
        <v>88</v>
      </c>
      <c r="D862" t="s">
        <v>89</v>
      </c>
      <c r="E862">
        <v>39</v>
      </c>
      <c r="F862">
        <v>51</v>
      </c>
      <c r="G862">
        <v>54</v>
      </c>
      <c r="H862">
        <v>30</v>
      </c>
      <c r="I862">
        <v>31</v>
      </c>
      <c r="J862">
        <v>22</v>
      </c>
      <c r="K862">
        <v>26</v>
      </c>
      <c r="L862">
        <v>22</v>
      </c>
      <c r="M862">
        <v>23</v>
      </c>
      <c r="N862">
        <v>19</v>
      </c>
      <c r="O862">
        <v>20</v>
      </c>
      <c r="P862">
        <v>34</v>
      </c>
      <c r="Q862">
        <v>21</v>
      </c>
      <c r="R862">
        <v>21</v>
      </c>
      <c r="S862">
        <v>24</v>
      </c>
      <c r="T862" t="s">
        <v>314</v>
      </c>
    </row>
    <row r="863" spans="1:20" x14ac:dyDescent="0.2">
      <c r="A863" t="s">
        <v>215</v>
      </c>
      <c r="B863" t="s">
        <v>216</v>
      </c>
      <c r="C863" t="s">
        <v>90</v>
      </c>
      <c r="D863" t="s">
        <v>91</v>
      </c>
      <c r="E863">
        <v>70</v>
      </c>
      <c r="F863">
        <v>82</v>
      </c>
      <c r="G863">
        <v>79</v>
      </c>
      <c r="H863">
        <v>90</v>
      </c>
      <c r="I863">
        <v>145</v>
      </c>
      <c r="J863">
        <v>94</v>
      </c>
      <c r="K863">
        <v>116</v>
      </c>
      <c r="L863">
        <v>109</v>
      </c>
      <c r="M863">
        <v>90</v>
      </c>
      <c r="N863">
        <v>79</v>
      </c>
      <c r="O863">
        <v>104</v>
      </c>
      <c r="P863">
        <v>107</v>
      </c>
      <c r="Q863">
        <v>79</v>
      </c>
      <c r="R863">
        <v>36</v>
      </c>
      <c r="S863">
        <v>82</v>
      </c>
      <c r="T863" t="s">
        <v>314</v>
      </c>
    </row>
    <row r="864" spans="1:20" x14ac:dyDescent="0.2">
      <c r="A864" t="s">
        <v>215</v>
      </c>
      <c r="B864" t="s">
        <v>216</v>
      </c>
      <c r="C864" t="s">
        <v>92</v>
      </c>
      <c r="D864" t="s">
        <v>93</v>
      </c>
      <c r="E864">
        <v>12</v>
      </c>
      <c r="F864">
        <v>13</v>
      </c>
      <c r="G864">
        <v>12</v>
      </c>
      <c r="H864">
        <v>14</v>
      </c>
      <c r="I864">
        <v>15</v>
      </c>
      <c r="J864">
        <v>12</v>
      </c>
      <c r="K864">
        <v>14</v>
      </c>
      <c r="L864">
        <v>15</v>
      </c>
      <c r="M864">
        <v>15</v>
      </c>
      <c r="N864">
        <v>17</v>
      </c>
      <c r="O864">
        <v>15</v>
      </c>
      <c r="P864">
        <v>17</v>
      </c>
      <c r="Q864">
        <v>20</v>
      </c>
      <c r="R864">
        <v>19</v>
      </c>
      <c r="S864">
        <v>17</v>
      </c>
      <c r="T864" t="s">
        <v>314</v>
      </c>
    </row>
    <row r="865" spans="1:20" x14ac:dyDescent="0.2">
      <c r="A865" t="s">
        <v>215</v>
      </c>
      <c r="B865" t="s">
        <v>216</v>
      </c>
      <c r="C865" t="s">
        <v>94</v>
      </c>
      <c r="D865" t="s">
        <v>95</v>
      </c>
      <c r="E865">
        <v>13</v>
      </c>
      <c r="F865">
        <v>14</v>
      </c>
      <c r="G865">
        <v>15</v>
      </c>
      <c r="H865">
        <v>15</v>
      </c>
      <c r="I865">
        <v>16</v>
      </c>
      <c r="J865">
        <v>16</v>
      </c>
      <c r="K865">
        <v>17</v>
      </c>
      <c r="L865">
        <v>17</v>
      </c>
      <c r="M865">
        <v>18</v>
      </c>
      <c r="N865">
        <v>19</v>
      </c>
      <c r="O865">
        <v>19</v>
      </c>
      <c r="P865">
        <v>18</v>
      </c>
      <c r="Q865">
        <v>18</v>
      </c>
      <c r="R865">
        <v>21</v>
      </c>
      <c r="S865">
        <v>20</v>
      </c>
      <c r="T865" t="s">
        <v>314</v>
      </c>
    </row>
    <row r="866" spans="1:20" x14ac:dyDescent="0.2">
      <c r="A866" t="s">
        <v>215</v>
      </c>
      <c r="B866" t="s">
        <v>216</v>
      </c>
      <c r="C866" t="s">
        <v>96</v>
      </c>
      <c r="D866" t="s">
        <v>97</v>
      </c>
      <c r="E866">
        <v>59</v>
      </c>
      <c r="F866">
        <v>67</v>
      </c>
      <c r="G866">
        <v>77</v>
      </c>
      <c r="H866">
        <v>102</v>
      </c>
      <c r="I866">
        <v>77</v>
      </c>
      <c r="J866">
        <v>90</v>
      </c>
      <c r="K866">
        <v>86</v>
      </c>
      <c r="L866">
        <v>93</v>
      </c>
      <c r="M866">
        <v>89</v>
      </c>
      <c r="N866">
        <v>93</v>
      </c>
      <c r="O866">
        <v>90</v>
      </c>
      <c r="P866">
        <v>99</v>
      </c>
      <c r="Q866">
        <v>106</v>
      </c>
      <c r="R866">
        <v>104</v>
      </c>
      <c r="S866">
        <v>106</v>
      </c>
      <c r="T866" t="s">
        <v>314</v>
      </c>
    </row>
    <row r="867" spans="1:20" x14ac:dyDescent="0.2">
      <c r="A867" t="s">
        <v>215</v>
      </c>
      <c r="B867" t="s">
        <v>216</v>
      </c>
      <c r="C867" t="s">
        <v>98</v>
      </c>
      <c r="D867" t="s">
        <v>99</v>
      </c>
      <c r="E867">
        <v>2</v>
      </c>
      <c r="F867">
        <v>4</v>
      </c>
      <c r="G867">
        <v>3</v>
      </c>
      <c r="H867">
        <v>5</v>
      </c>
      <c r="I867">
        <v>29</v>
      </c>
      <c r="J867">
        <v>11</v>
      </c>
      <c r="K867">
        <v>8</v>
      </c>
      <c r="L867">
        <v>4</v>
      </c>
      <c r="M867">
        <v>3</v>
      </c>
      <c r="N867">
        <v>3</v>
      </c>
      <c r="O867">
        <v>4</v>
      </c>
      <c r="P867">
        <v>3</v>
      </c>
      <c r="Q867">
        <v>3</v>
      </c>
      <c r="R867">
        <v>4</v>
      </c>
      <c r="S867">
        <v>5</v>
      </c>
      <c r="T867" t="s">
        <v>314</v>
      </c>
    </row>
    <row r="868" spans="1:20" x14ac:dyDescent="0.2">
      <c r="A868" t="s">
        <v>215</v>
      </c>
      <c r="B868" t="s">
        <v>216</v>
      </c>
      <c r="C868" t="s">
        <v>100</v>
      </c>
      <c r="D868" t="s">
        <v>101</v>
      </c>
      <c r="E868">
        <v>70</v>
      </c>
      <c r="F868">
        <v>73</v>
      </c>
      <c r="G868">
        <v>78</v>
      </c>
      <c r="H868">
        <v>83</v>
      </c>
      <c r="I868">
        <v>82</v>
      </c>
      <c r="J868">
        <v>70</v>
      </c>
      <c r="K868">
        <v>71</v>
      </c>
      <c r="L868">
        <v>73</v>
      </c>
      <c r="M868">
        <v>71</v>
      </c>
      <c r="N868">
        <v>74</v>
      </c>
      <c r="O868">
        <v>67</v>
      </c>
      <c r="P868">
        <v>82</v>
      </c>
      <c r="Q868">
        <v>83</v>
      </c>
      <c r="R868">
        <v>96</v>
      </c>
      <c r="S868">
        <v>97</v>
      </c>
      <c r="T868" t="s">
        <v>314</v>
      </c>
    </row>
    <row r="869" spans="1:20" x14ac:dyDescent="0.2">
      <c r="A869" t="s">
        <v>215</v>
      </c>
      <c r="B869" t="s">
        <v>216</v>
      </c>
      <c r="C869" t="s">
        <v>102</v>
      </c>
      <c r="D869" t="s">
        <v>103</v>
      </c>
      <c r="E869">
        <v>12</v>
      </c>
      <c r="F869">
        <v>16</v>
      </c>
      <c r="G869">
        <v>16</v>
      </c>
      <c r="H869">
        <v>18</v>
      </c>
      <c r="I869">
        <v>21</v>
      </c>
      <c r="J869">
        <v>23</v>
      </c>
      <c r="K869">
        <v>12</v>
      </c>
      <c r="L869">
        <v>12</v>
      </c>
      <c r="M869">
        <v>12</v>
      </c>
      <c r="N869">
        <v>10</v>
      </c>
      <c r="O869">
        <v>7</v>
      </c>
      <c r="P869">
        <v>1</v>
      </c>
      <c r="Q869">
        <v>1</v>
      </c>
      <c r="R869">
        <v>1</v>
      </c>
      <c r="S869">
        <v>1</v>
      </c>
      <c r="T869" t="s">
        <v>314</v>
      </c>
    </row>
    <row r="870" spans="1:20" x14ac:dyDescent="0.2">
      <c r="A870" t="s">
        <v>215</v>
      </c>
      <c r="B870" t="s">
        <v>216</v>
      </c>
      <c r="C870" t="s">
        <v>104</v>
      </c>
      <c r="D870" t="s">
        <v>105</v>
      </c>
      <c r="E870">
        <v>3304</v>
      </c>
      <c r="F870">
        <v>3274</v>
      </c>
      <c r="G870">
        <v>3840</v>
      </c>
      <c r="H870">
        <v>3329</v>
      </c>
      <c r="I870">
        <v>3712</v>
      </c>
      <c r="J870">
        <v>4552</v>
      </c>
      <c r="K870">
        <v>4789</v>
      </c>
      <c r="L870">
        <v>5322</v>
      </c>
      <c r="M870">
        <v>5520</v>
      </c>
      <c r="N870">
        <v>5266</v>
      </c>
      <c r="O870">
        <v>5587</v>
      </c>
      <c r="P870">
        <v>5504</v>
      </c>
      <c r="Q870">
        <v>5112</v>
      </c>
      <c r="R870">
        <v>4983</v>
      </c>
      <c r="S870">
        <v>5201</v>
      </c>
      <c r="T870">
        <v>5266</v>
      </c>
    </row>
    <row r="871" spans="1:20" x14ac:dyDescent="0.2">
      <c r="A871" t="s">
        <v>215</v>
      </c>
      <c r="B871" t="s">
        <v>216</v>
      </c>
      <c r="C871" t="s">
        <v>106</v>
      </c>
      <c r="D871" t="s">
        <v>107</v>
      </c>
      <c r="E871">
        <v>923</v>
      </c>
      <c r="F871">
        <v>970</v>
      </c>
      <c r="G871">
        <v>1333</v>
      </c>
      <c r="H871">
        <v>1014</v>
      </c>
      <c r="I871">
        <v>1123</v>
      </c>
      <c r="J871">
        <v>1512</v>
      </c>
      <c r="K871">
        <v>1610</v>
      </c>
      <c r="L871">
        <v>1781</v>
      </c>
      <c r="M871">
        <v>1836</v>
      </c>
      <c r="N871">
        <v>1596</v>
      </c>
      <c r="O871">
        <v>1785</v>
      </c>
      <c r="P871">
        <v>1515</v>
      </c>
      <c r="Q871">
        <v>1310</v>
      </c>
      <c r="R871">
        <v>1279</v>
      </c>
      <c r="S871">
        <v>1352</v>
      </c>
      <c r="T871" t="s">
        <v>314</v>
      </c>
    </row>
    <row r="872" spans="1:20" x14ac:dyDescent="0.2">
      <c r="A872" t="s">
        <v>215</v>
      </c>
      <c r="B872" t="s">
        <v>216</v>
      </c>
      <c r="C872" t="s">
        <v>108</v>
      </c>
      <c r="D872" t="s">
        <v>109</v>
      </c>
      <c r="E872">
        <v>90</v>
      </c>
      <c r="F872">
        <v>116</v>
      </c>
      <c r="G872">
        <v>160</v>
      </c>
      <c r="H872">
        <v>147</v>
      </c>
      <c r="I872">
        <v>190</v>
      </c>
      <c r="J872">
        <v>218</v>
      </c>
      <c r="K872">
        <v>245</v>
      </c>
      <c r="L872">
        <v>247</v>
      </c>
      <c r="M872">
        <v>206</v>
      </c>
      <c r="N872">
        <v>193</v>
      </c>
      <c r="O872">
        <v>206</v>
      </c>
      <c r="P872">
        <v>190</v>
      </c>
      <c r="Q872">
        <v>174</v>
      </c>
      <c r="R872">
        <v>185</v>
      </c>
      <c r="S872">
        <v>183</v>
      </c>
      <c r="T872" t="s">
        <v>314</v>
      </c>
    </row>
    <row r="873" spans="1:20" x14ac:dyDescent="0.2">
      <c r="A873" t="s">
        <v>215</v>
      </c>
      <c r="B873" t="s">
        <v>216</v>
      </c>
      <c r="C873" t="s">
        <v>110</v>
      </c>
      <c r="D873" t="s">
        <v>111</v>
      </c>
      <c r="E873">
        <v>1958</v>
      </c>
      <c r="F873">
        <v>1812</v>
      </c>
      <c r="G873">
        <v>2026</v>
      </c>
      <c r="H873">
        <v>1902</v>
      </c>
      <c r="I873">
        <v>1982</v>
      </c>
      <c r="J873">
        <v>2093</v>
      </c>
      <c r="K873">
        <v>2116</v>
      </c>
      <c r="L873">
        <v>2243</v>
      </c>
      <c r="M873">
        <v>2564</v>
      </c>
      <c r="N873">
        <v>2343</v>
      </c>
      <c r="O873">
        <v>2851</v>
      </c>
      <c r="P873">
        <v>2918</v>
      </c>
      <c r="Q873">
        <v>2811</v>
      </c>
      <c r="R873">
        <v>2685</v>
      </c>
      <c r="S873">
        <v>2842</v>
      </c>
      <c r="T873" t="s">
        <v>314</v>
      </c>
    </row>
    <row r="874" spans="1:20" x14ac:dyDescent="0.2">
      <c r="A874" t="s">
        <v>215</v>
      </c>
      <c r="B874" t="s">
        <v>216</v>
      </c>
      <c r="C874" t="s">
        <v>112</v>
      </c>
      <c r="D874" t="s">
        <v>113</v>
      </c>
      <c r="E874">
        <v>333</v>
      </c>
      <c r="F874">
        <v>376</v>
      </c>
      <c r="G874">
        <v>320</v>
      </c>
      <c r="H874">
        <v>266</v>
      </c>
      <c r="I874">
        <v>418</v>
      </c>
      <c r="J874">
        <v>730</v>
      </c>
      <c r="K874">
        <v>819</v>
      </c>
      <c r="L874">
        <v>1052</v>
      </c>
      <c r="M874">
        <v>914</v>
      </c>
      <c r="N874">
        <v>1134</v>
      </c>
      <c r="O874">
        <v>744</v>
      </c>
      <c r="P874">
        <v>881</v>
      </c>
      <c r="Q874">
        <v>817</v>
      </c>
      <c r="R874">
        <v>834</v>
      </c>
      <c r="S874">
        <v>824</v>
      </c>
      <c r="T874" t="s">
        <v>314</v>
      </c>
    </row>
    <row r="875" spans="1:20" x14ac:dyDescent="0.2">
      <c r="A875" t="s">
        <v>215</v>
      </c>
      <c r="B875" t="s">
        <v>216</v>
      </c>
      <c r="C875" t="s">
        <v>114</v>
      </c>
      <c r="D875" t="s">
        <v>115</v>
      </c>
      <c r="E875">
        <v>2390</v>
      </c>
      <c r="F875">
        <v>2630</v>
      </c>
      <c r="G875">
        <v>2966</v>
      </c>
      <c r="H875">
        <v>3162</v>
      </c>
      <c r="I875">
        <v>3612</v>
      </c>
      <c r="J875">
        <v>3690</v>
      </c>
      <c r="K875">
        <v>3942</v>
      </c>
      <c r="L875">
        <v>3792</v>
      </c>
      <c r="M875">
        <v>4078</v>
      </c>
      <c r="N875">
        <v>4554</v>
      </c>
      <c r="O875">
        <v>4518</v>
      </c>
      <c r="P875">
        <v>4645</v>
      </c>
      <c r="Q875">
        <v>4285</v>
      </c>
      <c r="R875">
        <v>4542</v>
      </c>
      <c r="S875">
        <v>4568</v>
      </c>
      <c r="T875">
        <v>4772</v>
      </c>
    </row>
    <row r="876" spans="1:20" x14ac:dyDescent="0.2">
      <c r="A876" t="s">
        <v>215</v>
      </c>
      <c r="B876" t="s">
        <v>216</v>
      </c>
      <c r="C876" t="s">
        <v>116</v>
      </c>
      <c r="D876" t="s">
        <v>117</v>
      </c>
      <c r="E876">
        <v>1216</v>
      </c>
      <c r="F876">
        <v>1440</v>
      </c>
      <c r="G876">
        <v>1679</v>
      </c>
      <c r="H876">
        <v>1797</v>
      </c>
      <c r="I876">
        <v>1931</v>
      </c>
      <c r="J876">
        <v>2043</v>
      </c>
      <c r="K876">
        <v>2245</v>
      </c>
      <c r="L876">
        <v>2074</v>
      </c>
      <c r="M876">
        <v>2084</v>
      </c>
      <c r="N876">
        <v>2363</v>
      </c>
      <c r="O876">
        <v>2398</v>
      </c>
      <c r="P876">
        <v>2307</v>
      </c>
      <c r="Q876">
        <v>2227</v>
      </c>
      <c r="R876">
        <v>2269</v>
      </c>
      <c r="S876">
        <v>2177</v>
      </c>
      <c r="T876" t="s">
        <v>314</v>
      </c>
    </row>
    <row r="877" spans="1:20" x14ac:dyDescent="0.2">
      <c r="A877" t="s">
        <v>215</v>
      </c>
      <c r="B877" t="s">
        <v>216</v>
      </c>
      <c r="C877" t="s">
        <v>118</v>
      </c>
      <c r="D877" t="s">
        <v>119</v>
      </c>
      <c r="E877">
        <v>640</v>
      </c>
      <c r="F877">
        <v>601</v>
      </c>
      <c r="G877">
        <v>619</v>
      </c>
      <c r="H877">
        <v>645</v>
      </c>
      <c r="I877">
        <v>717</v>
      </c>
      <c r="J877">
        <v>631</v>
      </c>
      <c r="K877">
        <v>594</v>
      </c>
      <c r="L877">
        <v>573</v>
      </c>
      <c r="M877">
        <v>758</v>
      </c>
      <c r="N877">
        <v>825</v>
      </c>
      <c r="O877">
        <v>665</v>
      </c>
      <c r="P877">
        <v>566</v>
      </c>
      <c r="Q877">
        <v>654</v>
      </c>
      <c r="R877">
        <v>718</v>
      </c>
      <c r="S877">
        <v>744</v>
      </c>
      <c r="T877" t="s">
        <v>314</v>
      </c>
    </row>
    <row r="878" spans="1:20" x14ac:dyDescent="0.2">
      <c r="A878" t="s">
        <v>215</v>
      </c>
      <c r="B878" t="s">
        <v>216</v>
      </c>
      <c r="C878" t="s">
        <v>120</v>
      </c>
      <c r="D878" t="s">
        <v>121</v>
      </c>
      <c r="E878">
        <v>411</v>
      </c>
      <c r="F878">
        <v>430</v>
      </c>
      <c r="G878">
        <v>407</v>
      </c>
      <c r="H878">
        <v>455</v>
      </c>
      <c r="I878">
        <v>653</v>
      </c>
      <c r="J878">
        <v>611</v>
      </c>
      <c r="K878">
        <v>636</v>
      </c>
      <c r="L878">
        <v>705</v>
      </c>
      <c r="M878">
        <v>718</v>
      </c>
      <c r="N878">
        <v>817</v>
      </c>
      <c r="O878">
        <v>950</v>
      </c>
      <c r="P878">
        <v>916</v>
      </c>
      <c r="Q878">
        <v>994</v>
      </c>
      <c r="R878">
        <v>1051</v>
      </c>
      <c r="S878">
        <v>1149</v>
      </c>
      <c r="T878" t="s">
        <v>314</v>
      </c>
    </row>
    <row r="879" spans="1:20" x14ac:dyDescent="0.2">
      <c r="A879" t="s">
        <v>215</v>
      </c>
      <c r="B879" t="s">
        <v>216</v>
      </c>
      <c r="C879" t="s">
        <v>122</v>
      </c>
      <c r="D879" t="s">
        <v>123</v>
      </c>
      <c r="E879">
        <v>123</v>
      </c>
      <c r="F879">
        <v>159</v>
      </c>
      <c r="G879">
        <v>261</v>
      </c>
      <c r="H879">
        <v>265</v>
      </c>
      <c r="I879">
        <v>312</v>
      </c>
      <c r="J879">
        <v>405</v>
      </c>
      <c r="K879">
        <v>467</v>
      </c>
      <c r="L879">
        <v>440</v>
      </c>
      <c r="M879">
        <v>518</v>
      </c>
      <c r="N879">
        <v>549</v>
      </c>
      <c r="O879">
        <v>506</v>
      </c>
      <c r="P879">
        <v>855</v>
      </c>
      <c r="Q879">
        <v>410</v>
      </c>
      <c r="R879">
        <v>504</v>
      </c>
      <c r="S879">
        <v>498</v>
      </c>
      <c r="T879" t="s">
        <v>314</v>
      </c>
    </row>
    <row r="880" spans="1:20" x14ac:dyDescent="0.2">
      <c r="A880" t="s">
        <v>215</v>
      </c>
      <c r="B880" t="s">
        <v>216</v>
      </c>
      <c r="C880" t="s">
        <v>124</v>
      </c>
      <c r="D880" t="s">
        <v>125</v>
      </c>
      <c r="E880">
        <v>3852</v>
      </c>
      <c r="F880">
        <v>3873</v>
      </c>
      <c r="G880">
        <v>4253</v>
      </c>
      <c r="H880">
        <v>4723</v>
      </c>
      <c r="I880">
        <v>5021</v>
      </c>
      <c r="J880">
        <v>5103</v>
      </c>
      <c r="K880">
        <v>5568</v>
      </c>
      <c r="L880">
        <v>6236</v>
      </c>
      <c r="M880">
        <v>6652</v>
      </c>
      <c r="N880">
        <v>7327</v>
      </c>
      <c r="O880">
        <v>7855</v>
      </c>
      <c r="P880">
        <v>8289</v>
      </c>
      <c r="Q880">
        <v>8209</v>
      </c>
      <c r="R880">
        <v>8766</v>
      </c>
      <c r="S880">
        <v>8953</v>
      </c>
      <c r="T880">
        <v>9478</v>
      </c>
    </row>
    <row r="881" spans="1:20" x14ac:dyDescent="0.2">
      <c r="A881" t="s">
        <v>215</v>
      </c>
      <c r="B881" t="s">
        <v>216</v>
      </c>
      <c r="C881" t="s">
        <v>126</v>
      </c>
      <c r="D881" t="s">
        <v>127</v>
      </c>
      <c r="E881">
        <v>3704</v>
      </c>
      <c r="F881">
        <v>3714</v>
      </c>
      <c r="G881">
        <v>4071</v>
      </c>
      <c r="H881">
        <v>4502</v>
      </c>
      <c r="I881">
        <v>4772</v>
      </c>
      <c r="J881">
        <v>4887</v>
      </c>
      <c r="K881">
        <v>5330</v>
      </c>
      <c r="L881">
        <v>5984</v>
      </c>
      <c r="M881">
        <v>6364</v>
      </c>
      <c r="N881">
        <v>6977</v>
      </c>
      <c r="O881">
        <v>7472</v>
      </c>
      <c r="P881">
        <v>7895</v>
      </c>
      <c r="Q881">
        <v>7834</v>
      </c>
      <c r="R881">
        <v>8382</v>
      </c>
      <c r="S881">
        <v>8596</v>
      </c>
      <c r="T881" t="s">
        <v>314</v>
      </c>
    </row>
    <row r="882" spans="1:20" x14ac:dyDescent="0.2">
      <c r="A882" t="s">
        <v>215</v>
      </c>
      <c r="B882" t="s">
        <v>216</v>
      </c>
      <c r="C882" t="s">
        <v>128</v>
      </c>
      <c r="D882" t="s">
        <v>129</v>
      </c>
      <c r="E882">
        <v>147</v>
      </c>
      <c r="F882">
        <v>160</v>
      </c>
      <c r="G882">
        <v>182</v>
      </c>
      <c r="H882">
        <v>221</v>
      </c>
      <c r="I882">
        <v>249</v>
      </c>
      <c r="J882">
        <v>217</v>
      </c>
      <c r="K882">
        <v>238</v>
      </c>
      <c r="L882">
        <v>252</v>
      </c>
      <c r="M882">
        <v>289</v>
      </c>
      <c r="N882">
        <v>351</v>
      </c>
      <c r="O882">
        <v>383</v>
      </c>
      <c r="P882">
        <v>394</v>
      </c>
      <c r="Q882">
        <v>375</v>
      </c>
      <c r="R882">
        <v>384</v>
      </c>
      <c r="S882">
        <v>357</v>
      </c>
      <c r="T882" t="s">
        <v>314</v>
      </c>
    </row>
    <row r="883" spans="1:20" x14ac:dyDescent="0.2">
      <c r="A883" t="s">
        <v>215</v>
      </c>
      <c r="B883" t="s">
        <v>216</v>
      </c>
      <c r="C883" t="s">
        <v>130</v>
      </c>
      <c r="D883" t="s">
        <v>131</v>
      </c>
      <c r="E883">
        <v>8283</v>
      </c>
      <c r="F883">
        <v>9236</v>
      </c>
      <c r="G883">
        <v>10221</v>
      </c>
      <c r="H883">
        <v>11066</v>
      </c>
      <c r="I883">
        <v>12291</v>
      </c>
      <c r="J883">
        <v>13114</v>
      </c>
      <c r="K883">
        <v>14077</v>
      </c>
      <c r="L883">
        <v>15726</v>
      </c>
      <c r="M883">
        <v>16669</v>
      </c>
      <c r="N883">
        <v>18065</v>
      </c>
      <c r="O883">
        <v>19737</v>
      </c>
      <c r="P883">
        <v>21364</v>
      </c>
      <c r="Q883">
        <v>20899</v>
      </c>
      <c r="R883">
        <v>21794</v>
      </c>
      <c r="S883">
        <v>22769</v>
      </c>
      <c r="T883">
        <v>23606</v>
      </c>
    </row>
    <row r="884" spans="1:20" x14ac:dyDescent="0.2">
      <c r="A884" t="s">
        <v>215</v>
      </c>
      <c r="B884" t="s">
        <v>216</v>
      </c>
      <c r="C884" t="s">
        <v>132</v>
      </c>
      <c r="D884" t="s">
        <v>133</v>
      </c>
      <c r="E884">
        <v>4244</v>
      </c>
      <c r="F884">
        <v>4670</v>
      </c>
      <c r="G884">
        <v>5135</v>
      </c>
      <c r="H884">
        <v>5752</v>
      </c>
      <c r="I884">
        <v>6287</v>
      </c>
      <c r="J884">
        <v>6588</v>
      </c>
      <c r="K884">
        <v>7172</v>
      </c>
      <c r="L884">
        <v>7885</v>
      </c>
      <c r="M884">
        <v>7999</v>
      </c>
      <c r="N884">
        <v>8564</v>
      </c>
      <c r="O884">
        <v>9623</v>
      </c>
      <c r="P884">
        <v>10528</v>
      </c>
      <c r="Q884">
        <v>10039</v>
      </c>
      <c r="R884">
        <v>10106</v>
      </c>
      <c r="S884">
        <v>10392</v>
      </c>
      <c r="T884" t="s">
        <v>314</v>
      </c>
    </row>
    <row r="885" spans="1:20" x14ac:dyDescent="0.2">
      <c r="A885" t="s">
        <v>215</v>
      </c>
      <c r="B885" t="s">
        <v>216</v>
      </c>
      <c r="C885" t="s">
        <v>134</v>
      </c>
      <c r="D885" t="s">
        <v>135</v>
      </c>
      <c r="E885">
        <v>377</v>
      </c>
      <c r="F885">
        <v>423</v>
      </c>
      <c r="G885">
        <v>556</v>
      </c>
      <c r="H885">
        <v>561</v>
      </c>
      <c r="I885">
        <v>637</v>
      </c>
      <c r="J885">
        <v>818</v>
      </c>
      <c r="K885">
        <v>990</v>
      </c>
      <c r="L885">
        <v>1207</v>
      </c>
      <c r="M885">
        <v>1484</v>
      </c>
      <c r="N885">
        <v>1656</v>
      </c>
      <c r="O885">
        <v>1691</v>
      </c>
      <c r="P885">
        <v>1841</v>
      </c>
      <c r="Q885">
        <v>2087</v>
      </c>
      <c r="R885">
        <v>2228</v>
      </c>
      <c r="S885">
        <v>2364</v>
      </c>
      <c r="T885" t="s">
        <v>314</v>
      </c>
    </row>
    <row r="886" spans="1:20" x14ac:dyDescent="0.2">
      <c r="A886" t="s">
        <v>215</v>
      </c>
      <c r="B886" t="s">
        <v>216</v>
      </c>
      <c r="C886" t="s">
        <v>136</v>
      </c>
      <c r="D886" t="s">
        <v>137</v>
      </c>
      <c r="E886">
        <v>3663</v>
      </c>
      <c r="F886">
        <v>4143</v>
      </c>
      <c r="G886">
        <v>4530</v>
      </c>
      <c r="H886">
        <v>4753</v>
      </c>
      <c r="I886">
        <v>5366</v>
      </c>
      <c r="J886">
        <v>5708</v>
      </c>
      <c r="K886">
        <v>5915</v>
      </c>
      <c r="L886">
        <v>6634</v>
      </c>
      <c r="M886">
        <v>7185</v>
      </c>
      <c r="N886">
        <v>7845</v>
      </c>
      <c r="O886">
        <v>8423</v>
      </c>
      <c r="P886">
        <v>8995</v>
      </c>
      <c r="Q886">
        <v>8772</v>
      </c>
      <c r="R886">
        <v>9460</v>
      </c>
      <c r="S886">
        <v>10013</v>
      </c>
      <c r="T886" t="s">
        <v>314</v>
      </c>
    </row>
    <row r="887" spans="1:20" x14ac:dyDescent="0.2">
      <c r="A887" t="s">
        <v>215</v>
      </c>
      <c r="B887" t="s">
        <v>216</v>
      </c>
      <c r="C887" t="s">
        <v>138</v>
      </c>
      <c r="D887" t="s">
        <v>139</v>
      </c>
      <c r="E887">
        <v>231</v>
      </c>
      <c r="F887">
        <v>288</v>
      </c>
      <c r="G887">
        <v>299</v>
      </c>
      <c r="H887">
        <v>440</v>
      </c>
      <c r="I887">
        <v>438</v>
      </c>
      <c r="J887">
        <v>417</v>
      </c>
      <c r="K887">
        <v>310</v>
      </c>
      <c r="L887">
        <v>295</v>
      </c>
      <c r="M887">
        <v>340</v>
      </c>
      <c r="N887">
        <v>406</v>
      </c>
      <c r="O887">
        <v>520</v>
      </c>
      <c r="P887">
        <v>469</v>
      </c>
      <c r="Q887">
        <v>492</v>
      </c>
      <c r="R887">
        <v>605</v>
      </c>
      <c r="S887">
        <v>562</v>
      </c>
      <c r="T887">
        <v>569</v>
      </c>
    </row>
    <row r="888" spans="1:20" x14ac:dyDescent="0.2">
      <c r="A888" t="s">
        <v>215</v>
      </c>
      <c r="B888" t="s">
        <v>216</v>
      </c>
      <c r="C888" t="s">
        <v>140</v>
      </c>
      <c r="D888" t="s">
        <v>141</v>
      </c>
      <c r="E888">
        <v>1110</v>
      </c>
      <c r="F888">
        <v>1190</v>
      </c>
      <c r="G888">
        <v>1289</v>
      </c>
      <c r="H888">
        <v>1522</v>
      </c>
      <c r="I888">
        <v>1607</v>
      </c>
      <c r="J888">
        <v>1639</v>
      </c>
      <c r="K888">
        <v>1803</v>
      </c>
      <c r="L888">
        <v>1856</v>
      </c>
      <c r="M888">
        <v>2119</v>
      </c>
      <c r="N888">
        <v>2268</v>
      </c>
      <c r="O888">
        <v>2475</v>
      </c>
      <c r="P888">
        <v>2575</v>
      </c>
      <c r="Q888">
        <v>2506</v>
      </c>
      <c r="R888">
        <v>2608</v>
      </c>
      <c r="S888">
        <v>2919</v>
      </c>
      <c r="T888">
        <v>2914</v>
      </c>
    </row>
    <row r="889" spans="1:20" x14ac:dyDescent="0.2">
      <c r="A889" t="s">
        <v>215</v>
      </c>
      <c r="B889" t="s">
        <v>216</v>
      </c>
      <c r="C889" t="s">
        <v>142</v>
      </c>
      <c r="D889" t="s">
        <v>143</v>
      </c>
      <c r="E889">
        <v>1084</v>
      </c>
      <c r="F889">
        <v>1164</v>
      </c>
      <c r="G889">
        <v>1262</v>
      </c>
      <c r="H889">
        <v>1496</v>
      </c>
      <c r="I889">
        <v>1580</v>
      </c>
      <c r="J889">
        <v>1604</v>
      </c>
      <c r="K889">
        <v>1758</v>
      </c>
      <c r="L889">
        <v>1825</v>
      </c>
      <c r="M889">
        <v>2084</v>
      </c>
      <c r="N889">
        <v>2236</v>
      </c>
      <c r="O889">
        <v>2445</v>
      </c>
      <c r="P889">
        <v>2541</v>
      </c>
      <c r="Q889">
        <v>2474</v>
      </c>
      <c r="R889">
        <v>2569</v>
      </c>
      <c r="S889">
        <v>2866</v>
      </c>
      <c r="T889" t="s">
        <v>314</v>
      </c>
    </row>
    <row r="890" spans="1:20" x14ac:dyDescent="0.2">
      <c r="A890" t="s">
        <v>215</v>
      </c>
      <c r="B890" t="s">
        <v>216</v>
      </c>
      <c r="C890" t="s">
        <v>144</v>
      </c>
      <c r="D890" t="s">
        <v>145</v>
      </c>
      <c r="E890">
        <v>26</v>
      </c>
      <c r="F890">
        <v>26</v>
      </c>
      <c r="G890">
        <v>27</v>
      </c>
      <c r="H890">
        <v>27</v>
      </c>
      <c r="I890">
        <v>27</v>
      </c>
      <c r="J890">
        <v>36</v>
      </c>
      <c r="K890">
        <v>45</v>
      </c>
      <c r="L890">
        <v>31</v>
      </c>
      <c r="M890">
        <v>35</v>
      </c>
      <c r="N890">
        <v>32</v>
      </c>
      <c r="O890">
        <v>30</v>
      </c>
      <c r="P890">
        <v>33</v>
      </c>
      <c r="Q890">
        <v>32</v>
      </c>
      <c r="R890">
        <v>39</v>
      </c>
      <c r="S890">
        <v>53</v>
      </c>
      <c r="T890" t="s">
        <v>314</v>
      </c>
    </row>
    <row r="891" spans="1:20" x14ac:dyDescent="0.2">
      <c r="A891" t="s">
        <v>215</v>
      </c>
      <c r="B891" t="s">
        <v>216</v>
      </c>
      <c r="C891" t="s">
        <v>146</v>
      </c>
      <c r="D891" t="s">
        <v>147</v>
      </c>
      <c r="E891">
        <v>1476</v>
      </c>
      <c r="F891">
        <v>1693</v>
      </c>
      <c r="G891">
        <v>1781</v>
      </c>
      <c r="H891">
        <v>1728</v>
      </c>
      <c r="I891">
        <v>1637</v>
      </c>
      <c r="J891">
        <v>1851</v>
      </c>
      <c r="K891">
        <v>2065</v>
      </c>
      <c r="L891">
        <v>2257</v>
      </c>
      <c r="M891">
        <v>2282</v>
      </c>
      <c r="N891">
        <v>2424</v>
      </c>
      <c r="O891">
        <v>2554</v>
      </c>
      <c r="P891">
        <v>2746</v>
      </c>
      <c r="Q891">
        <v>3054</v>
      </c>
      <c r="R891">
        <v>2997</v>
      </c>
      <c r="S891">
        <v>3106</v>
      </c>
      <c r="T891">
        <v>3141</v>
      </c>
    </row>
    <row r="892" spans="1:20" x14ac:dyDescent="0.2">
      <c r="A892" t="s">
        <v>215</v>
      </c>
      <c r="B892" t="s">
        <v>216</v>
      </c>
      <c r="C892" t="s">
        <v>148</v>
      </c>
      <c r="D892" t="s">
        <v>149</v>
      </c>
      <c r="E892">
        <v>2112</v>
      </c>
      <c r="F892">
        <v>2133</v>
      </c>
      <c r="G892">
        <v>2267</v>
      </c>
      <c r="H892">
        <v>2469</v>
      </c>
      <c r="I892">
        <v>2821</v>
      </c>
      <c r="J892">
        <v>3043</v>
      </c>
      <c r="K892">
        <v>3216</v>
      </c>
      <c r="L892">
        <v>3415</v>
      </c>
      <c r="M892">
        <v>3526</v>
      </c>
      <c r="N892">
        <v>3711</v>
      </c>
      <c r="O892">
        <v>4042</v>
      </c>
      <c r="P892">
        <v>4208</v>
      </c>
      <c r="Q892">
        <v>4448</v>
      </c>
      <c r="R892">
        <v>4721</v>
      </c>
      <c r="S892">
        <v>4903</v>
      </c>
      <c r="T892">
        <v>4972</v>
      </c>
    </row>
    <row r="893" spans="1:20" x14ac:dyDescent="0.2">
      <c r="A893" t="s">
        <v>215</v>
      </c>
      <c r="B893" t="s">
        <v>216</v>
      </c>
      <c r="C893" t="s">
        <v>150</v>
      </c>
      <c r="D893" t="s">
        <v>151</v>
      </c>
      <c r="E893">
        <v>601</v>
      </c>
      <c r="F893">
        <v>611</v>
      </c>
      <c r="G893">
        <v>641</v>
      </c>
      <c r="H893">
        <v>717</v>
      </c>
      <c r="I893">
        <v>870</v>
      </c>
      <c r="J893">
        <v>912</v>
      </c>
      <c r="K893">
        <v>936</v>
      </c>
      <c r="L893">
        <v>953</v>
      </c>
      <c r="M893">
        <v>997</v>
      </c>
      <c r="N893">
        <v>1042</v>
      </c>
      <c r="O893">
        <v>1165</v>
      </c>
      <c r="P893">
        <v>1222</v>
      </c>
      <c r="Q893">
        <v>1292</v>
      </c>
      <c r="R893">
        <v>1372</v>
      </c>
      <c r="S893">
        <v>1472</v>
      </c>
      <c r="T893" t="s">
        <v>314</v>
      </c>
    </row>
    <row r="894" spans="1:20" x14ac:dyDescent="0.2">
      <c r="A894" t="s">
        <v>215</v>
      </c>
      <c r="B894" t="s">
        <v>216</v>
      </c>
      <c r="C894" t="s">
        <v>152</v>
      </c>
      <c r="D894" t="s">
        <v>153</v>
      </c>
      <c r="E894">
        <v>1281</v>
      </c>
      <c r="F894">
        <v>1269</v>
      </c>
      <c r="G894">
        <v>1322</v>
      </c>
      <c r="H894">
        <v>1416</v>
      </c>
      <c r="I894">
        <v>1563</v>
      </c>
      <c r="J894">
        <v>1689</v>
      </c>
      <c r="K894">
        <v>1783</v>
      </c>
      <c r="L894">
        <v>1884</v>
      </c>
      <c r="M894">
        <v>1944</v>
      </c>
      <c r="N894">
        <v>2063</v>
      </c>
      <c r="O894">
        <v>2196</v>
      </c>
      <c r="P894">
        <v>2309</v>
      </c>
      <c r="Q894">
        <v>2471</v>
      </c>
      <c r="R894">
        <v>2619</v>
      </c>
      <c r="S894">
        <v>2678</v>
      </c>
      <c r="T894" t="s">
        <v>314</v>
      </c>
    </row>
    <row r="895" spans="1:20" x14ac:dyDescent="0.2">
      <c r="A895" t="s">
        <v>215</v>
      </c>
      <c r="B895" t="s">
        <v>216</v>
      </c>
      <c r="C895" t="s">
        <v>154</v>
      </c>
      <c r="D895" t="s">
        <v>155</v>
      </c>
      <c r="E895">
        <v>230</v>
      </c>
      <c r="F895">
        <v>253</v>
      </c>
      <c r="G895">
        <v>304</v>
      </c>
      <c r="H895">
        <v>335</v>
      </c>
      <c r="I895">
        <v>388</v>
      </c>
      <c r="J895">
        <v>442</v>
      </c>
      <c r="K895">
        <v>498</v>
      </c>
      <c r="L895">
        <v>578</v>
      </c>
      <c r="M895">
        <v>585</v>
      </c>
      <c r="N895">
        <v>607</v>
      </c>
      <c r="O895">
        <v>682</v>
      </c>
      <c r="P895">
        <v>677</v>
      </c>
      <c r="Q895">
        <v>685</v>
      </c>
      <c r="R895">
        <v>730</v>
      </c>
      <c r="S895">
        <v>754</v>
      </c>
      <c r="T895" t="s">
        <v>314</v>
      </c>
    </row>
    <row r="896" spans="1:20" x14ac:dyDescent="0.2">
      <c r="A896" t="s">
        <v>215</v>
      </c>
      <c r="B896" t="s">
        <v>216</v>
      </c>
      <c r="C896" t="s">
        <v>156</v>
      </c>
      <c r="D896" t="s">
        <v>157</v>
      </c>
      <c r="E896">
        <v>186</v>
      </c>
      <c r="F896">
        <v>228</v>
      </c>
      <c r="G896">
        <v>275</v>
      </c>
      <c r="H896">
        <v>329</v>
      </c>
      <c r="I896">
        <v>423</v>
      </c>
      <c r="J896">
        <v>427</v>
      </c>
      <c r="K896">
        <v>423</v>
      </c>
      <c r="L896">
        <v>409</v>
      </c>
      <c r="M896">
        <v>526</v>
      </c>
      <c r="N896">
        <v>563</v>
      </c>
      <c r="O896">
        <v>567</v>
      </c>
      <c r="P896">
        <v>670</v>
      </c>
      <c r="Q896">
        <v>706</v>
      </c>
      <c r="R896">
        <v>738</v>
      </c>
      <c r="S896">
        <v>673</v>
      </c>
      <c r="T896">
        <v>687</v>
      </c>
    </row>
    <row r="897" spans="1:20" x14ac:dyDescent="0.2">
      <c r="A897" t="s">
        <v>215</v>
      </c>
      <c r="B897" t="s">
        <v>216</v>
      </c>
      <c r="C897" t="s">
        <v>158</v>
      </c>
      <c r="D897" t="s">
        <v>159</v>
      </c>
      <c r="E897">
        <v>136</v>
      </c>
      <c r="F897">
        <v>173</v>
      </c>
      <c r="G897">
        <v>198</v>
      </c>
      <c r="H897">
        <v>230</v>
      </c>
      <c r="I897">
        <v>352</v>
      </c>
      <c r="J897">
        <v>351</v>
      </c>
      <c r="K897">
        <v>355</v>
      </c>
      <c r="L897">
        <v>337</v>
      </c>
      <c r="M897">
        <v>449</v>
      </c>
      <c r="N897">
        <v>477</v>
      </c>
      <c r="O897">
        <v>488</v>
      </c>
      <c r="P897">
        <v>581</v>
      </c>
      <c r="Q897">
        <v>614</v>
      </c>
      <c r="R897">
        <v>643</v>
      </c>
      <c r="S897">
        <v>575</v>
      </c>
      <c r="T897" t="s">
        <v>314</v>
      </c>
    </row>
    <row r="898" spans="1:20" x14ac:dyDescent="0.2">
      <c r="A898" t="s">
        <v>215</v>
      </c>
      <c r="B898" t="s">
        <v>216</v>
      </c>
      <c r="C898" t="s">
        <v>160</v>
      </c>
      <c r="D898" t="s">
        <v>161</v>
      </c>
      <c r="E898">
        <v>50</v>
      </c>
      <c r="F898">
        <v>55</v>
      </c>
      <c r="G898">
        <v>77</v>
      </c>
      <c r="H898">
        <v>99</v>
      </c>
      <c r="I898">
        <v>71</v>
      </c>
      <c r="J898">
        <v>76</v>
      </c>
      <c r="K898">
        <v>68</v>
      </c>
      <c r="L898">
        <v>72</v>
      </c>
      <c r="M898">
        <v>76</v>
      </c>
      <c r="N898">
        <v>86</v>
      </c>
      <c r="O898">
        <v>79</v>
      </c>
      <c r="P898">
        <v>88</v>
      </c>
      <c r="Q898">
        <v>92</v>
      </c>
      <c r="R898">
        <v>95</v>
      </c>
      <c r="S898">
        <v>98</v>
      </c>
      <c r="T898" t="s">
        <v>314</v>
      </c>
    </row>
    <row r="899" spans="1:20" x14ac:dyDescent="0.2">
      <c r="A899" t="s">
        <v>215</v>
      </c>
      <c r="B899" t="s">
        <v>216</v>
      </c>
      <c r="C899" t="s">
        <v>162</v>
      </c>
      <c r="D899" t="s">
        <v>163</v>
      </c>
      <c r="E899">
        <v>1585</v>
      </c>
      <c r="F899">
        <v>1600</v>
      </c>
      <c r="G899">
        <v>1819</v>
      </c>
      <c r="H899">
        <v>1936</v>
      </c>
      <c r="I899">
        <v>2007</v>
      </c>
      <c r="J899">
        <v>2015</v>
      </c>
      <c r="K899">
        <v>2236</v>
      </c>
      <c r="L899">
        <v>2472</v>
      </c>
      <c r="M899">
        <v>2751</v>
      </c>
      <c r="N899">
        <v>2824</v>
      </c>
      <c r="O899">
        <v>3080</v>
      </c>
      <c r="P899">
        <v>3070</v>
      </c>
      <c r="Q899">
        <v>3004</v>
      </c>
      <c r="R899">
        <v>3306</v>
      </c>
      <c r="S899">
        <v>3486</v>
      </c>
      <c r="T899">
        <v>3633</v>
      </c>
    </row>
    <row r="900" spans="1:20" x14ac:dyDescent="0.2">
      <c r="A900" t="s">
        <v>215</v>
      </c>
      <c r="B900" t="s">
        <v>216</v>
      </c>
      <c r="C900" t="s">
        <v>164</v>
      </c>
      <c r="D900" t="s">
        <v>165</v>
      </c>
      <c r="E900">
        <v>907</v>
      </c>
      <c r="F900">
        <v>872</v>
      </c>
      <c r="G900">
        <v>989</v>
      </c>
      <c r="H900">
        <v>1036</v>
      </c>
      <c r="I900">
        <v>1045</v>
      </c>
      <c r="J900">
        <v>1026</v>
      </c>
      <c r="K900">
        <v>1143</v>
      </c>
      <c r="L900">
        <v>1280</v>
      </c>
      <c r="M900">
        <v>1415</v>
      </c>
      <c r="N900">
        <v>1453</v>
      </c>
      <c r="O900">
        <v>1565</v>
      </c>
      <c r="P900">
        <v>1504</v>
      </c>
      <c r="Q900">
        <v>1340</v>
      </c>
      <c r="R900">
        <v>1501</v>
      </c>
      <c r="S900">
        <v>1555</v>
      </c>
      <c r="T900" t="s">
        <v>314</v>
      </c>
    </row>
    <row r="901" spans="1:20" x14ac:dyDescent="0.2">
      <c r="A901" t="s">
        <v>215</v>
      </c>
      <c r="B901" t="s">
        <v>216</v>
      </c>
      <c r="C901" t="s">
        <v>166</v>
      </c>
      <c r="D901" t="s">
        <v>167</v>
      </c>
      <c r="E901">
        <v>678</v>
      </c>
      <c r="F901">
        <v>728</v>
      </c>
      <c r="G901">
        <v>830</v>
      </c>
      <c r="H901">
        <v>900</v>
      </c>
      <c r="I901">
        <v>962</v>
      </c>
      <c r="J901">
        <v>989</v>
      </c>
      <c r="K901">
        <v>1093</v>
      </c>
      <c r="L901">
        <v>1192</v>
      </c>
      <c r="M901">
        <v>1336</v>
      </c>
      <c r="N901">
        <v>1371</v>
      </c>
      <c r="O901">
        <v>1515</v>
      </c>
      <c r="P901">
        <v>1566</v>
      </c>
      <c r="Q901">
        <v>1664</v>
      </c>
      <c r="R901">
        <v>1805</v>
      </c>
      <c r="S901">
        <v>1931</v>
      </c>
      <c r="T901" t="s">
        <v>314</v>
      </c>
    </row>
    <row r="902" spans="1:20" x14ac:dyDescent="0.2">
      <c r="A902" t="s">
        <v>215</v>
      </c>
      <c r="B902" t="s">
        <v>216</v>
      </c>
      <c r="C902" t="s">
        <v>168</v>
      </c>
      <c r="D902" t="s">
        <v>169</v>
      </c>
      <c r="E902">
        <v>3199</v>
      </c>
      <c r="F902">
        <v>3420</v>
      </c>
      <c r="G902">
        <v>3637</v>
      </c>
      <c r="H902">
        <v>3888</v>
      </c>
      <c r="I902">
        <v>4223</v>
      </c>
      <c r="J902">
        <v>4461</v>
      </c>
      <c r="K902">
        <v>4581</v>
      </c>
      <c r="L902">
        <v>5000</v>
      </c>
      <c r="M902">
        <v>5348</v>
      </c>
      <c r="N902">
        <v>5609</v>
      </c>
      <c r="O902">
        <v>6144</v>
      </c>
      <c r="P902">
        <v>6553</v>
      </c>
      <c r="Q902">
        <v>6791</v>
      </c>
      <c r="R902">
        <v>7009</v>
      </c>
      <c r="S902">
        <v>7447</v>
      </c>
      <c r="T902">
        <v>7616</v>
      </c>
    </row>
    <row r="903" spans="1:20" x14ac:dyDescent="0.2">
      <c r="A903" t="s">
        <v>215</v>
      </c>
      <c r="B903" t="s">
        <v>216</v>
      </c>
      <c r="C903" t="s">
        <v>170</v>
      </c>
      <c r="D903" t="s">
        <v>171</v>
      </c>
      <c r="E903">
        <v>19610</v>
      </c>
      <c r="F903">
        <v>19078</v>
      </c>
      <c r="G903">
        <v>20131</v>
      </c>
      <c r="H903">
        <v>20241</v>
      </c>
      <c r="I903">
        <v>22113</v>
      </c>
      <c r="J903">
        <v>23933</v>
      </c>
      <c r="K903">
        <v>24887</v>
      </c>
      <c r="L903">
        <v>26843</v>
      </c>
      <c r="M903">
        <v>28470</v>
      </c>
      <c r="N903">
        <v>29339</v>
      </c>
      <c r="O903">
        <v>30287</v>
      </c>
      <c r="P903">
        <v>31935</v>
      </c>
      <c r="Q903">
        <v>34058</v>
      </c>
      <c r="R903">
        <v>36720</v>
      </c>
      <c r="S903">
        <v>37414</v>
      </c>
      <c r="T903">
        <v>37608</v>
      </c>
    </row>
    <row r="904" spans="1:20" x14ac:dyDescent="0.2">
      <c r="A904" t="s">
        <v>215</v>
      </c>
      <c r="B904" t="s">
        <v>216</v>
      </c>
      <c r="C904" t="s">
        <v>172</v>
      </c>
      <c r="D904" t="s">
        <v>173</v>
      </c>
      <c r="E904">
        <v>16573</v>
      </c>
      <c r="F904">
        <v>16125</v>
      </c>
      <c r="G904">
        <v>17140</v>
      </c>
      <c r="H904">
        <v>17127</v>
      </c>
      <c r="I904">
        <v>18767</v>
      </c>
      <c r="J904">
        <v>20256</v>
      </c>
      <c r="K904">
        <v>21001</v>
      </c>
      <c r="L904">
        <v>22741</v>
      </c>
      <c r="M904">
        <v>24019</v>
      </c>
      <c r="N904">
        <v>24901</v>
      </c>
      <c r="O904">
        <v>25732</v>
      </c>
      <c r="P904">
        <v>27173</v>
      </c>
      <c r="Q904">
        <v>29068</v>
      </c>
      <c r="R904">
        <v>31582</v>
      </c>
      <c r="S904">
        <v>32477</v>
      </c>
      <c r="T904" t="s">
        <v>314</v>
      </c>
    </row>
    <row r="905" spans="1:20" x14ac:dyDescent="0.2">
      <c r="A905" t="s">
        <v>215</v>
      </c>
      <c r="B905" t="s">
        <v>216</v>
      </c>
      <c r="C905" t="s">
        <v>174</v>
      </c>
      <c r="D905" t="s">
        <v>175</v>
      </c>
      <c r="E905">
        <v>1274</v>
      </c>
      <c r="F905">
        <v>1276</v>
      </c>
      <c r="G905">
        <v>1310</v>
      </c>
      <c r="H905">
        <v>1425</v>
      </c>
      <c r="I905">
        <v>1518</v>
      </c>
      <c r="J905">
        <v>1675</v>
      </c>
      <c r="K905">
        <v>1843</v>
      </c>
      <c r="L905">
        <v>2027</v>
      </c>
      <c r="M905">
        <v>2178</v>
      </c>
      <c r="N905">
        <v>2209</v>
      </c>
      <c r="O905">
        <v>2248</v>
      </c>
      <c r="P905">
        <v>2347</v>
      </c>
      <c r="Q905">
        <v>2435</v>
      </c>
      <c r="R905">
        <v>2530</v>
      </c>
      <c r="S905">
        <v>2423</v>
      </c>
      <c r="T905" t="s">
        <v>314</v>
      </c>
    </row>
    <row r="906" spans="1:20" x14ac:dyDescent="0.2">
      <c r="A906" t="s">
        <v>215</v>
      </c>
      <c r="B906" t="s">
        <v>216</v>
      </c>
      <c r="C906" t="s">
        <v>176</v>
      </c>
      <c r="D906" t="s">
        <v>177</v>
      </c>
      <c r="E906">
        <v>1763</v>
      </c>
      <c r="F906">
        <v>1676</v>
      </c>
      <c r="G906">
        <v>1681</v>
      </c>
      <c r="H906">
        <v>1689</v>
      </c>
      <c r="I906">
        <v>1828</v>
      </c>
      <c r="J906">
        <v>2003</v>
      </c>
      <c r="K906">
        <v>2043</v>
      </c>
      <c r="L906">
        <v>2075</v>
      </c>
      <c r="M906">
        <v>2273</v>
      </c>
      <c r="N906">
        <v>2229</v>
      </c>
      <c r="O906">
        <v>2306</v>
      </c>
      <c r="P906">
        <v>2416</v>
      </c>
      <c r="Q906">
        <v>2555</v>
      </c>
      <c r="R906">
        <v>2607</v>
      </c>
      <c r="S906">
        <v>2513</v>
      </c>
      <c r="T906" t="s">
        <v>314</v>
      </c>
    </row>
    <row r="907" spans="1:20" x14ac:dyDescent="0.2">
      <c r="A907" t="s">
        <v>215</v>
      </c>
      <c r="B907" t="s">
        <v>216</v>
      </c>
      <c r="C907" t="s">
        <v>178</v>
      </c>
      <c r="D907" t="s">
        <v>179</v>
      </c>
      <c r="E907">
        <v>14</v>
      </c>
      <c r="F907">
        <v>16</v>
      </c>
      <c r="G907">
        <v>18</v>
      </c>
      <c r="H907">
        <v>24</v>
      </c>
      <c r="I907">
        <v>18</v>
      </c>
      <c r="J907">
        <v>17</v>
      </c>
      <c r="K907">
        <v>14</v>
      </c>
      <c r="L907">
        <v>9</v>
      </c>
      <c r="M907" t="s">
        <v>202</v>
      </c>
      <c r="N907" t="s">
        <v>202</v>
      </c>
      <c r="O907" t="s">
        <v>202</v>
      </c>
      <c r="P907" t="s">
        <v>202</v>
      </c>
      <c r="Q907">
        <v>1</v>
      </c>
      <c r="R907" t="s">
        <v>202</v>
      </c>
      <c r="S907" t="s">
        <v>202</v>
      </c>
      <c r="T907" t="s">
        <v>202</v>
      </c>
    </row>
    <row r="908" spans="1:20" x14ac:dyDescent="0.2">
      <c r="A908" t="s">
        <v>215</v>
      </c>
      <c r="B908" t="s">
        <v>216</v>
      </c>
      <c r="C908" t="s">
        <v>180</v>
      </c>
      <c r="D908" t="s">
        <v>181</v>
      </c>
      <c r="E908">
        <v>1306</v>
      </c>
      <c r="F908">
        <v>1333</v>
      </c>
      <c r="G908">
        <v>1419</v>
      </c>
      <c r="H908">
        <v>1407</v>
      </c>
      <c r="I908">
        <v>1363</v>
      </c>
      <c r="J908">
        <v>1379</v>
      </c>
      <c r="K908">
        <v>1540</v>
      </c>
      <c r="L908">
        <v>1623</v>
      </c>
      <c r="M908">
        <v>1710</v>
      </c>
      <c r="N908">
        <v>1770</v>
      </c>
      <c r="O908">
        <v>1867</v>
      </c>
      <c r="P908">
        <v>1887</v>
      </c>
      <c r="Q908">
        <v>1861</v>
      </c>
      <c r="R908">
        <v>2036</v>
      </c>
      <c r="S908">
        <v>2074</v>
      </c>
      <c r="T908">
        <v>2276</v>
      </c>
    </row>
    <row r="909" spans="1:20" x14ac:dyDescent="0.2">
      <c r="A909" t="s">
        <v>215</v>
      </c>
      <c r="B909" t="s">
        <v>216</v>
      </c>
      <c r="C909" t="s">
        <v>182</v>
      </c>
      <c r="D909" t="s">
        <v>183</v>
      </c>
      <c r="E909">
        <v>876</v>
      </c>
      <c r="F909">
        <v>925</v>
      </c>
      <c r="G909">
        <v>999</v>
      </c>
      <c r="H909">
        <v>1064</v>
      </c>
      <c r="I909">
        <v>1128</v>
      </c>
      <c r="J909">
        <v>1055</v>
      </c>
      <c r="K909">
        <v>1151</v>
      </c>
      <c r="L909">
        <v>1220</v>
      </c>
      <c r="M909">
        <v>1260</v>
      </c>
      <c r="N909">
        <v>1382</v>
      </c>
      <c r="O909">
        <v>1457</v>
      </c>
      <c r="P909">
        <v>1653</v>
      </c>
      <c r="Q909">
        <v>1769</v>
      </c>
      <c r="R909">
        <v>1746</v>
      </c>
      <c r="S909">
        <v>1747</v>
      </c>
      <c r="T909">
        <v>1771</v>
      </c>
    </row>
    <row r="910" spans="1:20" x14ac:dyDescent="0.2">
      <c r="A910" t="s">
        <v>215</v>
      </c>
      <c r="B910" t="s">
        <v>216</v>
      </c>
      <c r="C910" t="s">
        <v>184</v>
      </c>
      <c r="D910" t="s">
        <v>185</v>
      </c>
      <c r="E910">
        <v>6242</v>
      </c>
      <c r="F910">
        <v>6503</v>
      </c>
      <c r="G910">
        <v>7219</v>
      </c>
      <c r="H910">
        <v>7885</v>
      </c>
      <c r="I910">
        <v>8633</v>
      </c>
      <c r="J910">
        <v>8794</v>
      </c>
      <c r="K910">
        <v>9510</v>
      </c>
      <c r="L910">
        <v>10027</v>
      </c>
      <c r="M910">
        <v>10731</v>
      </c>
      <c r="N910">
        <v>11882</v>
      </c>
      <c r="O910">
        <v>12373</v>
      </c>
      <c r="P910">
        <v>12934</v>
      </c>
      <c r="Q910">
        <v>12494</v>
      </c>
      <c r="R910">
        <v>13308</v>
      </c>
      <c r="S910">
        <v>13521</v>
      </c>
      <c r="T910">
        <v>14250</v>
      </c>
    </row>
    <row r="911" spans="1:20" x14ac:dyDescent="0.2">
      <c r="A911" t="s">
        <v>215</v>
      </c>
      <c r="B911" t="s">
        <v>216</v>
      </c>
      <c r="C911" t="s">
        <v>186</v>
      </c>
      <c r="D911" t="s">
        <v>187</v>
      </c>
      <c r="E911">
        <v>9624</v>
      </c>
      <c r="F911">
        <v>10714</v>
      </c>
      <c r="G911">
        <v>11810</v>
      </c>
      <c r="H911">
        <v>13029</v>
      </c>
      <c r="I911">
        <v>14336</v>
      </c>
      <c r="J911">
        <v>15170</v>
      </c>
      <c r="K911">
        <v>16190</v>
      </c>
      <c r="L911">
        <v>17877</v>
      </c>
      <c r="M911">
        <v>19127</v>
      </c>
      <c r="N911">
        <v>20739</v>
      </c>
      <c r="O911">
        <v>22733</v>
      </c>
      <c r="P911">
        <v>24407</v>
      </c>
      <c r="Q911">
        <v>23896</v>
      </c>
      <c r="R911">
        <v>25008</v>
      </c>
      <c r="S911">
        <v>26251</v>
      </c>
      <c r="T911">
        <v>27089</v>
      </c>
    </row>
    <row r="912" spans="1:20" x14ac:dyDescent="0.2">
      <c r="A912" t="s">
        <v>215</v>
      </c>
      <c r="B912" t="s">
        <v>216</v>
      </c>
      <c r="C912" t="s">
        <v>188</v>
      </c>
      <c r="D912" t="s">
        <v>189</v>
      </c>
      <c r="E912">
        <v>3588</v>
      </c>
      <c r="F912">
        <v>3826</v>
      </c>
      <c r="G912">
        <v>4048</v>
      </c>
      <c r="H912">
        <v>4196</v>
      </c>
      <c r="I912">
        <v>4458</v>
      </c>
      <c r="J912">
        <v>4894</v>
      </c>
      <c r="K912">
        <v>5281</v>
      </c>
      <c r="L912">
        <v>5672</v>
      </c>
      <c r="M912">
        <v>5807</v>
      </c>
      <c r="N912">
        <v>6135</v>
      </c>
      <c r="O912">
        <v>6597</v>
      </c>
      <c r="P912">
        <v>6954</v>
      </c>
      <c r="Q912">
        <v>7502</v>
      </c>
      <c r="R912">
        <v>7718</v>
      </c>
      <c r="S912">
        <v>8010</v>
      </c>
      <c r="T912">
        <v>8113</v>
      </c>
    </row>
    <row r="913" spans="1:20" x14ac:dyDescent="0.2">
      <c r="A913" t="s">
        <v>215</v>
      </c>
      <c r="B913" t="s">
        <v>216</v>
      </c>
      <c r="C913" t="s">
        <v>190</v>
      </c>
      <c r="D913" t="s">
        <v>191</v>
      </c>
      <c r="E913">
        <v>1771</v>
      </c>
      <c r="F913">
        <v>1829</v>
      </c>
      <c r="G913">
        <v>2094</v>
      </c>
      <c r="H913">
        <v>2265</v>
      </c>
      <c r="I913">
        <v>2430</v>
      </c>
      <c r="J913">
        <v>2441</v>
      </c>
      <c r="K913">
        <v>2659</v>
      </c>
      <c r="L913">
        <v>2881</v>
      </c>
      <c r="M913">
        <v>3277</v>
      </c>
      <c r="N913">
        <v>3387</v>
      </c>
      <c r="O913">
        <v>3647</v>
      </c>
      <c r="P913">
        <v>3740</v>
      </c>
      <c r="Q913">
        <v>3710</v>
      </c>
      <c r="R913">
        <v>4044</v>
      </c>
      <c r="S913">
        <v>4159</v>
      </c>
      <c r="T913">
        <v>4320</v>
      </c>
    </row>
    <row r="914" spans="1:20" x14ac:dyDescent="0.2">
      <c r="A914" t="s">
        <v>215</v>
      </c>
      <c r="B914" t="s">
        <v>216</v>
      </c>
      <c r="C914" t="s">
        <v>192</v>
      </c>
      <c r="D914" t="s">
        <v>193</v>
      </c>
      <c r="E914">
        <v>1653</v>
      </c>
      <c r="F914">
        <v>1790</v>
      </c>
      <c r="G914">
        <v>2230</v>
      </c>
      <c r="H914">
        <v>1861</v>
      </c>
      <c r="I914">
        <v>2218</v>
      </c>
      <c r="J914">
        <v>3111</v>
      </c>
      <c r="K914">
        <v>3467</v>
      </c>
      <c r="L914">
        <v>4099</v>
      </c>
      <c r="M914">
        <v>4288</v>
      </c>
      <c r="N914">
        <v>4416</v>
      </c>
      <c r="O914">
        <v>4242</v>
      </c>
      <c r="P914">
        <v>4262</v>
      </c>
      <c r="Q914">
        <v>4239</v>
      </c>
      <c r="R914">
        <v>4369</v>
      </c>
      <c r="S914">
        <v>4559</v>
      </c>
      <c r="T914" t="s">
        <v>314</v>
      </c>
    </row>
    <row r="915" spans="1:20" x14ac:dyDescent="0.2">
      <c r="A915" t="s">
        <v>215</v>
      </c>
      <c r="B915" t="s">
        <v>216</v>
      </c>
      <c r="C915" t="s">
        <v>194</v>
      </c>
      <c r="D915" t="s">
        <v>195</v>
      </c>
      <c r="E915">
        <v>687</v>
      </c>
      <c r="F915">
        <v>771</v>
      </c>
      <c r="G915">
        <v>821</v>
      </c>
      <c r="H915">
        <v>963</v>
      </c>
      <c r="I915">
        <v>1095</v>
      </c>
      <c r="J915">
        <v>1244</v>
      </c>
      <c r="K915">
        <v>1279</v>
      </c>
      <c r="L915">
        <v>1271</v>
      </c>
      <c r="M915">
        <v>1238</v>
      </c>
      <c r="N915">
        <v>1227</v>
      </c>
      <c r="O915">
        <v>1206</v>
      </c>
      <c r="P915">
        <v>1225</v>
      </c>
      <c r="Q915">
        <v>1163</v>
      </c>
      <c r="R915">
        <v>1174</v>
      </c>
      <c r="S915">
        <v>1378</v>
      </c>
      <c r="T915">
        <v>1485</v>
      </c>
    </row>
    <row r="916" spans="1:20" x14ac:dyDescent="0.2">
      <c r="A916" t="s">
        <v>215</v>
      </c>
      <c r="B916" t="s">
        <v>216</v>
      </c>
      <c r="C916" t="s">
        <v>196</v>
      </c>
      <c r="D916" t="s">
        <v>197</v>
      </c>
      <c r="E916">
        <v>29911</v>
      </c>
      <c r="F916">
        <v>31824</v>
      </c>
      <c r="G916">
        <v>35065</v>
      </c>
      <c r="H916">
        <v>37063</v>
      </c>
      <c r="I916">
        <v>40284</v>
      </c>
      <c r="J916">
        <v>42746</v>
      </c>
      <c r="K916">
        <v>45702</v>
      </c>
      <c r="L916">
        <v>49623</v>
      </c>
      <c r="M916">
        <v>52781</v>
      </c>
      <c r="N916">
        <v>56170</v>
      </c>
      <c r="O916">
        <v>60403</v>
      </c>
      <c r="P916">
        <v>63632</v>
      </c>
      <c r="Q916">
        <v>63134</v>
      </c>
      <c r="R916">
        <v>65852</v>
      </c>
      <c r="S916">
        <v>68409</v>
      </c>
      <c r="T916">
        <v>70701</v>
      </c>
    </row>
    <row r="917" spans="1:20" x14ac:dyDescent="0.2">
      <c r="A917" t="s">
        <v>217</v>
      </c>
      <c r="B917" t="s">
        <v>218</v>
      </c>
      <c r="C917" t="s">
        <v>16</v>
      </c>
      <c r="D917" t="s">
        <v>17</v>
      </c>
      <c r="E917">
        <v>394959</v>
      </c>
      <c r="F917">
        <v>420569</v>
      </c>
      <c r="G917">
        <v>450555</v>
      </c>
      <c r="H917">
        <v>481239</v>
      </c>
      <c r="I917">
        <v>506509</v>
      </c>
      <c r="J917">
        <v>536061</v>
      </c>
      <c r="K917">
        <v>574382</v>
      </c>
      <c r="L917">
        <v>621417</v>
      </c>
      <c r="M917">
        <v>681225</v>
      </c>
      <c r="N917">
        <v>731467</v>
      </c>
      <c r="O917">
        <v>760936</v>
      </c>
      <c r="P917">
        <v>748117</v>
      </c>
      <c r="Q917">
        <v>721175</v>
      </c>
      <c r="R917">
        <v>727972</v>
      </c>
      <c r="S917">
        <v>746439</v>
      </c>
      <c r="T917">
        <v>777164</v>
      </c>
    </row>
    <row r="918" spans="1:20" x14ac:dyDescent="0.2">
      <c r="A918" t="s">
        <v>217</v>
      </c>
      <c r="B918" t="s">
        <v>218</v>
      </c>
      <c r="C918" t="s">
        <v>18</v>
      </c>
      <c r="D918" t="s">
        <v>19</v>
      </c>
      <c r="E918">
        <v>344589</v>
      </c>
      <c r="F918">
        <v>368555</v>
      </c>
      <c r="G918">
        <v>395997</v>
      </c>
      <c r="H918">
        <v>422927</v>
      </c>
      <c r="I918">
        <v>445856</v>
      </c>
      <c r="J918">
        <v>471801</v>
      </c>
      <c r="K918">
        <v>505135</v>
      </c>
      <c r="L918">
        <v>546865</v>
      </c>
      <c r="M918">
        <v>608013</v>
      </c>
      <c r="N918">
        <v>654411</v>
      </c>
      <c r="O918">
        <v>672819</v>
      </c>
      <c r="P918">
        <v>657126</v>
      </c>
      <c r="Q918">
        <v>627024</v>
      </c>
      <c r="R918">
        <v>632372</v>
      </c>
      <c r="S918">
        <v>650652</v>
      </c>
      <c r="T918">
        <v>681458</v>
      </c>
    </row>
    <row r="919" spans="1:20" x14ac:dyDescent="0.2">
      <c r="A919" t="s">
        <v>217</v>
      </c>
      <c r="B919" t="s">
        <v>218</v>
      </c>
      <c r="C919" t="s">
        <v>20</v>
      </c>
      <c r="D919" t="s">
        <v>21</v>
      </c>
      <c r="E919">
        <v>5182</v>
      </c>
      <c r="F919">
        <v>5635</v>
      </c>
      <c r="G919">
        <v>5323</v>
      </c>
      <c r="H919">
        <v>5404</v>
      </c>
      <c r="I919">
        <v>5316</v>
      </c>
      <c r="J919">
        <v>5171</v>
      </c>
      <c r="K919">
        <v>5348</v>
      </c>
      <c r="L919">
        <v>5676</v>
      </c>
      <c r="M919">
        <v>5948</v>
      </c>
      <c r="N919">
        <v>6059</v>
      </c>
      <c r="O919">
        <v>6153</v>
      </c>
      <c r="P919">
        <v>5871</v>
      </c>
      <c r="Q919">
        <v>5656</v>
      </c>
      <c r="R919">
        <v>6331</v>
      </c>
      <c r="S919">
        <v>6249</v>
      </c>
      <c r="T919">
        <v>6076</v>
      </c>
    </row>
    <row r="920" spans="1:20" x14ac:dyDescent="0.2">
      <c r="A920" t="s">
        <v>217</v>
      </c>
      <c r="B920" t="s">
        <v>218</v>
      </c>
      <c r="C920" t="s">
        <v>22</v>
      </c>
      <c r="D920" t="s">
        <v>23</v>
      </c>
      <c r="E920">
        <v>3857</v>
      </c>
      <c r="F920">
        <v>4293</v>
      </c>
      <c r="G920">
        <v>3932</v>
      </c>
      <c r="H920">
        <v>3991</v>
      </c>
      <c r="I920">
        <v>3826</v>
      </c>
      <c r="J920">
        <v>3733</v>
      </c>
      <c r="K920">
        <v>3897</v>
      </c>
      <c r="L920">
        <v>4107</v>
      </c>
      <c r="M920">
        <v>4362</v>
      </c>
      <c r="N920">
        <v>4101</v>
      </c>
      <c r="O920">
        <v>4236</v>
      </c>
      <c r="P920">
        <v>4021</v>
      </c>
      <c r="Q920">
        <v>3740</v>
      </c>
      <c r="R920">
        <v>4246</v>
      </c>
      <c r="S920">
        <v>4019</v>
      </c>
      <c r="T920" t="s">
        <v>314</v>
      </c>
    </row>
    <row r="921" spans="1:20" x14ac:dyDescent="0.2">
      <c r="A921" t="s">
        <v>217</v>
      </c>
      <c r="B921" t="s">
        <v>218</v>
      </c>
      <c r="C921" t="s">
        <v>24</v>
      </c>
      <c r="D921" t="s">
        <v>25</v>
      </c>
      <c r="E921">
        <v>1326</v>
      </c>
      <c r="F921">
        <v>1343</v>
      </c>
      <c r="G921">
        <v>1390</v>
      </c>
      <c r="H921">
        <v>1412</v>
      </c>
      <c r="I921">
        <v>1490</v>
      </c>
      <c r="J921">
        <v>1437</v>
      </c>
      <c r="K921">
        <v>1451</v>
      </c>
      <c r="L921">
        <v>1569</v>
      </c>
      <c r="M921">
        <v>1586</v>
      </c>
      <c r="N921">
        <v>1958</v>
      </c>
      <c r="O921">
        <v>1917</v>
      </c>
      <c r="P921">
        <v>1850</v>
      </c>
      <c r="Q921">
        <v>1916</v>
      </c>
      <c r="R921">
        <v>2085</v>
      </c>
      <c r="S921">
        <v>2230</v>
      </c>
      <c r="T921" t="s">
        <v>314</v>
      </c>
    </row>
    <row r="922" spans="1:20" x14ac:dyDescent="0.2">
      <c r="A922" t="s">
        <v>217</v>
      </c>
      <c r="B922" t="s">
        <v>218</v>
      </c>
      <c r="C922" t="s">
        <v>26</v>
      </c>
      <c r="D922" t="s">
        <v>27</v>
      </c>
      <c r="E922">
        <v>660</v>
      </c>
      <c r="F922">
        <v>645</v>
      </c>
      <c r="G922">
        <v>725</v>
      </c>
      <c r="H922">
        <v>666</v>
      </c>
      <c r="I922">
        <v>610</v>
      </c>
      <c r="J922">
        <v>681</v>
      </c>
      <c r="K922">
        <v>724</v>
      </c>
      <c r="L922">
        <v>845</v>
      </c>
      <c r="M922">
        <v>1082</v>
      </c>
      <c r="N922">
        <v>1127</v>
      </c>
      <c r="O922">
        <v>1241</v>
      </c>
      <c r="P922">
        <v>1702</v>
      </c>
      <c r="Q922">
        <v>977</v>
      </c>
      <c r="R922">
        <v>1031</v>
      </c>
      <c r="S922">
        <v>1533</v>
      </c>
      <c r="T922">
        <v>1665</v>
      </c>
    </row>
    <row r="923" spans="1:20" x14ac:dyDescent="0.2">
      <c r="A923" t="s">
        <v>217</v>
      </c>
      <c r="B923" t="s">
        <v>218</v>
      </c>
      <c r="C923" t="s">
        <v>28</v>
      </c>
      <c r="D923" t="s">
        <v>29</v>
      </c>
      <c r="E923">
        <v>88</v>
      </c>
      <c r="F923">
        <v>54</v>
      </c>
      <c r="G923">
        <v>53</v>
      </c>
      <c r="H923">
        <v>81</v>
      </c>
      <c r="I923">
        <v>71</v>
      </c>
      <c r="J923">
        <v>68</v>
      </c>
      <c r="K923">
        <v>60</v>
      </c>
      <c r="L923">
        <v>72</v>
      </c>
      <c r="M923">
        <v>92</v>
      </c>
      <c r="N923">
        <v>96</v>
      </c>
      <c r="O923">
        <v>98</v>
      </c>
      <c r="P923">
        <v>127</v>
      </c>
      <c r="Q923">
        <v>28</v>
      </c>
      <c r="R923">
        <v>111</v>
      </c>
      <c r="S923">
        <v>126</v>
      </c>
      <c r="T923" t="s">
        <v>314</v>
      </c>
    </row>
    <row r="924" spans="1:20" x14ac:dyDescent="0.2">
      <c r="A924" t="s">
        <v>217</v>
      </c>
      <c r="B924" t="s">
        <v>218</v>
      </c>
      <c r="C924" t="s">
        <v>30</v>
      </c>
      <c r="D924" t="s">
        <v>31</v>
      </c>
      <c r="E924">
        <v>563</v>
      </c>
      <c r="F924">
        <v>584</v>
      </c>
      <c r="G924">
        <v>666</v>
      </c>
      <c r="H924">
        <v>577</v>
      </c>
      <c r="I924">
        <v>527</v>
      </c>
      <c r="J924">
        <v>598</v>
      </c>
      <c r="K924">
        <v>642</v>
      </c>
      <c r="L924">
        <v>743</v>
      </c>
      <c r="M924">
        <v>952</v>
      </c>
      <c r="N924">
        <v>986</v>
      </c>
      <c r="O924">
        <v>1101</v>
      </c>
      <c r="P924">
        <v>1541</v>
      </c>
      <c r="Q924">
        <v>925</v>
      </c>
      <c r="R924">
        <v>878</v>
      </c>
      <c r="S924">
        <v>1360</v>
      </c>
      <c r="T924" t="s">
        <v>314</v>
      </c>
    </row>
    <row r="925" spans="1:20" x14ac:dyDescent="0.2">
      <c r="A925" t="s">
        <v>217</v>
      </c>
      <c r="B925" t="s">
        <v>218</v>
      </c>
      <c r="C925" t="s">
        <v>32</v>
      </c>
      <c r="D925" t="s">
        <v>33</v>
      </c>
      <c r="E925">
        <v>8</v>
      </c>
      <c r="F925">
        <v>7</v>
      </c>
      <c r="G925">
        <v>6</v>
      </c>
      <c r="H925">
        <v>8</v>
      </c>
      <c r="I925">
        <v>12</v>
      </c>
      <c r="J925">
        <v>15</v>
      </c>
      <c r="K925">
        <v>23</v>
      </c>
      <c r="L925">
        <v>30</v>
      </c>
      <c r="M925">
        <v>38</v>
      </c>
      <c r="N925">
        <v>45</v>
      </c>
      <c r="O925">
        <v>42</v>
      </c>
      <c r="P925">
        <v>35</v>
      </c>
      <c r="Q925">
        <v>24</v>
      </c>
      <c r="R925">
        <v>42</v>
      </c>
      <c r="S925">
        <v>47</v>
      </c>
      <c r="T925" t="s">
        <v>314</v>
      </c>
    </row>
    <row r="926" spans="1:20" x14ac:dyDescent="0.2">
      <c r="A926" t="s">
        <v>217</v>
      </c>
      <c r="B926" t="s">
        <v>218</v>
      </c>
      <c r="C926" t="s">
        <v>34</v>
      </c>
      <c r="D926" t="s">
        <v>35</v>
      </c>
      <c r="E926">
        <v>8904</v>
      </c>
      <c r="F926">
        <v>8679</v>
      </c>
      <c r="G926">
        <v>9123</v>
      </c>
      <c r="H926">
        <v>9221</v>
      </c>
      <c r="I926">
        <v>10119</v>
      </c>
      <c r="J926">
        <v>9468</v>
      </c>
      <c r="K926">
        <v>10411</v>
      </c>
      <c r="L926">
        <v>11825</v>
      </c>
      <c r="M926">
        <v>11934</v>
      </c>
      <c r="N926">
        <v>14460</v>
      </c>
      <c r="O926">
        <v>15235</v>
      </c>
      <c r="P926">
        <v>15250</v>
      </c>
      <c r="Q926">
        <v>16628</v>
      </c>
      <c r="R926">
        <v>16437</v>
      </c>
      <c r="S926">
        <v>17003</v>
      </c>
      <c r="T926">
        <v>17708</v>
      </c>
    </row>
    <row r="927" spans="1:20" x14ac:dyDescent="0.2">
      <c r="A927" t="s">
        <v>217</v>
      </c>
      <c r="B927" t="s">
        <v>218</v>
      </c>
      <c r="C927" t="s">
        <v>36</v>
      </c>
      <c r="D927" t="s">
        <v>37</v>
      </c>
      <c r="E927">
        <v>20070</v>
      </c>
      <c r="F927">
        <v>22441</v>
      </c>
      <c r="G927">
        <v>25582</v>
      </c>
      <c r="H927">
        <v>28730</v>
      </c>
      <c r="I927">
        <v>31575</v>
      </c>
      <c r="J927">
        <v>34399</v>
      </c>
      <c r="K927">
        <v>37748</v>
      </c>
      <c r="L927">
        <v>43042</v>
      </c>
      <c r="M927">
        <v>51135</v>
      </c>
      <c r="N927">
        <v>56129</v>
      </c>
      <c r="O927">
        <v>52242</v>
      </c>
      <c r="P927">
        <v>43387</v>
      </c>
      <c r="Q927">
        <v>34636</v>
      </c>
      <c r="R927">
        <v>31005</v>
      </c>
      <c r="S927">
        <v>29753</v>
      </c>
      <c r="T927">
        <v>30646</v>
      </c>
    </row>
    <row r="928" spans="1:20" x14ac:dyDescent="0.2">
      <c r="A928" t="s">
        <v>217</v>
      </c>
      <c r="B928" t="s">
        <v>218</v>
      </c>
      <c r="C928" t="s">
        <v>38</v>
      </c>
      <c r="D928" t="s">
        <v>39</v>
      </c>
      <c r="E928">
        <v>27838</v>
      </c>
      <c r="F928">
        <v>28339</v>
      </c>
      <c r="G928">
        <v>29217</v>
      </c>
      <c r="H928">
        <v>29808</v>
      </c>
      <c r="I928">
        <v>28194</v>
      </c>
      <c r="J928">
        <v>29130</v>
      </c>
      <c r="K928">
        <v>28964</v>
      </c>
      <c r="L928">
        <v>32024</v>
      </c>
      <c r="M928">
        <v>34752</v>
      </c>
      <c r="N928">
        <v>37597</v>
      </c>
      <c r="O928">
        <v>39665</v>
      </c>
      <c r="P928">
        <v>37743</v>
      </c>
      <c r="Q928">
        <v>35979</v>
      </c>
      <c r="R928">
        <v>34953</v>
      </c>
      <c r="S928">
        <v>34217</v>
      </c>
      <c r="T928">
        <v>37023</v>
      </c>
    </row>
    <row r="929" spans="1:20" x14ac:dyDescent="0.2">
      <c r="A929" t="s">
        <v>217</v>
      </c>
      <c r="B929" t="s">
        <v>218</v>
      </c>
      <c r="C929" t="s">
        <v>40</v>
      </c>
      <c r="D929" t="s">
        <v>41</v>
      </c>
      <c r="E929">
        <v>17533</v>
      </c>
      <c r="F929">
        <v>17380</v>
      </c>
      <c r="G929">
        <v>17900</v>
      </c>
      <c r="H929">
        <v>18856</v>
      </c>
      <c r="I929">
        <v>17433</v>
      </c>
      <c r="J929">
        <v>18154</v>
      </c>
      <c r="K929">
        <v>17950</v>
      </c>
      <c r="L929">
        <v>20442</v>
      </c>
      <c r="M929">
        <v>23810</v>
      </c>
      <c r="N929">
        <v>25863</v>
      </c>
      <c r="O929">
        <v>27844</v>
      </c>
      <c r="P929">
        <v>25663</v>
      </c>
      <c r="Q929">
        <v>23314</v>
      </c>
      <c r="R929">
        <v>21909</v>
      </c>
      <c r="S929">
        <v>20509</v>
      </c>
      <c r="T929">
        <v>22385</v>
      </c>
    </row>
    <row r="930" spans="1:20" x14ac:dyDescent="0.2">
      <c r="A930" t="s">
        <v>217</v>
      </c>
      <c r="B930" t="s">
        <v>218</v>
      </c>
      <c r="C930" t="s">
        <v>42</v>
      </c>
      <c r="D930" t="s">
        <v>43</v>
      </c>
      <c r="E930">
        <v>677</v>
      </c>
      <c r="F930">
        <v>694</v>
      </c>
      <c r="G930">
        <v>745</v>
      </c>
      <c r="H930">
        <v>754</v>
      </c>
      <c r="I930">
        <v>825</v>
      </c>
      <c r="J930">
        <v>858</v>
      </c>
      <c r="K930">
        <v>887</v>
      </c>
      <c r="L930">
        <v>995</v>
      </c>
      <c r="M930">
        <v>1323</v>
      </c>
      <c r="N930">
        <v>1230</v>
      </c>
      <c r="O930">
        <v>929</v>
      </c>
      <c r="P930">
        <v>732</v>
      </c>
      <c r="Q930">
        <v>617</v>
      </c>
      <c r="R930">
        <v>661</v>
      </c>
      <c r="S930">
        <v>739</v>
      </c>
      <c r="T930" t="s">
        <v>314</v>
      </c>
    </row>
    <row r="931" spans="1:20" x14ac:dyDescent="0.2">
      <c r="A931" t="s">
        <v>217</v>
      </c>
      <c r="B931" t="s">
        <v>218</v>
      </c>
      <c r="C931" t="s">
        <v>44</v>
      </c>
      <c r="D931" t="s">
        <v>45</v>
      </c>
      <c r="E931">
        <v>1404</v>
      </c>
      <c r="F931">
        <v>1496</v>
      </c>
      <c r="G931">
        <v>1668</v>
      </c>
      <c r="H931">
        <v>1761</v>
      </c>
      <c r="I931">
        <v>1809</v>
      </c>
      <c r="J931">
        <v>1902</v>
      </c>
      <c r="K931">
        <v>1892</v>
      </c>
      <c r="L931">
        <v>2006</v>
      </c>
      <c r="M931">
        <v>2817</v>
      </c>
      <c r="N931">
        <v>3532</v>
      </c>
      <c r="O931">
        <v>3754</v>
      </c>
      <c r="P931">
        <v>2558</v>
      </c>
      <c r="Q931">
        <v>1846</v>
      </c>
      <c r="R931">
        <v>1595</v>
      </c>
      <c r="S931">
        <v>1046</v>
      </c>
      <c r="T931" t="s">
        <v>314</v>
      </c>
    </row>
    <row r="932" spans="1:20" x14ac:dyDescent="0.2">
      <c r="A932" t="s">
        <v>217</v>
      </c>
      <c r="B932" t="s">
        <v>218</v>
      </c>
      <c r="C932" t="s">
        <v>46</v>
      </c>
      <c r="D932" t="s">
        <v>47</v>
      </c>
      <c r="E932">
        <v>333</v>
      </c>
      <c r="F932">
        <v>277</v>
      </c>
      <c r="G932">
        <v>337</v>
      </c>
      <c r="H932">
        <v>356</v>
      </c>
      <c r="I932">
        <v>340</v>
      </c>
      <c r="J932">
        <v>322</v>
      </c>
      <c r="K932">
        <v>294</v>
      </c>
      <c r="L932">
        <v>394</v>
      </c>
      <c r="M932">
        <v>399</v>
      </c>
      <c r="N932">
        <v>490</v>
      </c>
      <c r="O932">
        <v>460</v>
      </c>
      <c r="P932">
        <v>565</v>
      </c>
      <c r="Q932">
        <v>301</v>
      </c>
      <c r="R932">
        <v>361</v>
      </c>
      <c r="S932">
        <v>431</v>
      </c>
      <c r="T932" t="s">
        <v>314</v>
      </c>
    </row>
    <row r="933" spans="1:20" x14ac:dyDescent="0.2">
      <c r="A933" t="s">
        <v>217</v>
      </c>
      <c r="B933" t="s">
        <v>218</v>
      </c>
      <c r="C933" t="s">
        <v>48</v>
      </c>
      <c r="D933" t="s">
        <v>49</v>
      </c>
      <c r="E933">
        <v>2094</v>
      </c>
      <c r="F933">
        <v>2225</v>
      </c>
      <c r="G933">
        <v>2204</v>
      </c>
      <c r="H933">
        <v>2434</v>
      </c>
      <c r="I933">
        <v>2260</v>
      </c>
      <c r="J933">
        <v>2208</v>
      </c>
      <c r="K933">
        <v>2268</v>
      </c>
      <c r="L933">
        <v>2433</v>
      </c>
      <c r="M933">
        <v>3162</v>
      </c>
      <c r="N933">
        <v>3199</v>
      </c>
      <c r="O933">
        <v>2984</v>
      </c>
      <c r="P933">
        <v>2451</v>
      </c>
      <c r="Q933">
        <v>2390</v>
      </c>
      <c r="R933">
        <v>2192</v>
      </c>
      <c r="S933">
        <v>2154</v>
      </c>
      <c r="T933" t="s">
        <v>314</v>
      </c>
    </row>
    <row r="934" spans="1:20" x14ac:dyDescent="0.2">
      <c r="A934" t="s">
        <v>217</v>
      </c>
      <c r="B934" t="s">
        <v>218</v>
      </c>
      <c r="C934" t="s">
        <v>50</v>
      </c>
      <c r="D934" t="s">
        <v>51</v>
      </c>
      <c r="E934">
        <v>1380</v>
      </c>
      <c r="F934">
        <v>1585</v>
      </c>
      <c r="G934">
        <v>1503</v>
      </c>
      <c r="H934">
        <v>2074</v>
      </c>
      <c r="I934">
        <v>1700</v>
      </c>
      <c r="J934">
        <v>1953</v>
      </c>
      <c r="K934">
        <v>1896</v>
      </c>
      <c r="L934">
        <v>1866</v>
      </c>
      <c r="M934">
        <v>2165</v>
      </c>
      <c r="N934">
        <v>2326</v>
      </c>
      <c r="O934">
        <v>2494</v>
      </c>
      <c r="P934">
        <v>2572</v>
      </c>
      <c r="Q934">
        <v>2067</v>
      </c>
      <c r="R934">
        <v>1679</v>
      </c>
      <c r="S934">
        <v>1753</v>
      </c>
      <c r="T934" t="s">
        <v>314</v>
      </c>
    </row>
    <row r="935" spans="1:20" x14ac:dyDescent="0.2">
      <c r="A935" t="s">
        <v>217</v>
      </c>
      <c r="B935" t="s">
        <v>218</v>
      </c>
      <c r="C935" t="s">
        <v>52</v>
      </c>
      <c r="D935" t="s">
        <v>53</v>
      </c>
      <c r="E935">
        <v>3835</v>
      </c>
      <c r="F935">
        <v>3451</v>
      </c>
      <c r="G935">
        <v>3190</v>
      </c>
      <c r="H935">
        <v>3181</v>
      </c>
      <c r="I935">
        <v>3733</v>
      </c>
      <c r="J935">
        <v>3656</v>
      </c>
      <c r="K935">
        <v>3534</v>
      </c>
      <c r="L935">
        <v>4372</v>
      </c>
      <c r="M935">
        <v>5244</v>
      </c>
      <c r="N935">
        <v>5719</v>
      </c>
      <c r="O935">
        <v>7164</v>
      </c>
      <c r="P935">
        <v>7579</v>
      </c>
      <c r="Q935">
        <v>6632</v>
      </c>
      <c r="R935">
        <v>7429</v>
      </c>
      <c r="S935">
        <v>6274</v>
      </c>
      <c r="T935" t="s">
        <v>314</v>
      </c>
    </row>
    <row r="936" spans="1:20" x14ac:dyDescent="0.2">
      <c r="A936" t="s">
        <v>217</v>
      </c>
      <c r="B936" t="s">
        <v>218</v>
      </c>
      <c r="C936" t="s">
        <v>54</v>
      </c>
      <c r="D936" t="s">
        <v>55</v>
      </c>
      <c r="E936">
        <v>677</v>
      </c>
      <c r="F936">
        <v>549</v>
      </c>
      <c r="G936">
        <v>602</v>
      </c>
      <c r="H936">
        <v>574</v>
      </c>
      <c r="I936">
        <v>548</v>
      </c>
      <c r="J936">
        <v>584</v>
      </c>
      <c r="K936">
        <v>550</v>
      </c>
      <c r="L936">
        <v>490</v>
      </c>
      <c r="M936">
        <v>551</v>
      </c>
      <c r="N936">
        <v>707</v>
      </c>
      <c r="O936">
        <v>631</v>
      </c>
      <c r="P936">
        <v>701</v>
      </c>
      <c r="Q936">
        <v>575</v>
      </c>
      <c r="R936">
        <v>781</v>
      </c>
      <c r="S936">
        <v>790</v>
      </c>
      <c r="T936" t="s">
        <v>314</v>
      </c>
    </row>
    <row r="937" spans="1:20" x14ac:dyDescent="0.2">
      <c r="A937" t="s">
        <v>217</v>
      </c>
      <c r="B937" t="s">
        <v>218</v>
      </c>
      <c r="C937" t="s">
        <v>56</v>
      </c>
      <c r="D937" t="s">
        <v>57</v>
      </c>
      <c r="E937">
        <v>516</v>
      </c>
      <c r="F937">
        <v>557</v>
      </c>
      <c r="G937">
        <v>568</v>
      </c>
      <c r="H937">
        <v>615</v>
      </c>
      <c r="I937">
        <v>605</v>
      </c>
      <c r="J937">
        <v>517</v>
      </c>
      <c r="K937">
        <v>619</v>
      </c>
      <c r="L937">
        <v>716</v>
      </c>
      <c r="M937">
        <v>737</v>
      </c>
      <c r="N937">
        <v>693</v>
      </c>
      <c r="O937">
        <v>524</v>
      </c>
      <c r="P937">
        <v>385</v>
      </c>
      <c r="Q937">
        <v>155</v>
      </c>
      <c r="R937">
        <v>340</v>
      </c>
      <c r="S937">
        <v>447</v>
      </c>
      <c r="T937" t="s">
        <v>314</v>
      </c>
    </row>
    <row r="938" spans="1:20" x14ac:dyDescent="0.2">
      <c r="A938" t="s">
        <v>217</v>
      </c>
      <c r="B938" t="s">
        <v>218</v>
      </c>
      <c r="C938" t="s">
        <v>58</v>
      </c>
      <c r="D938" t="s">
        <v>59</v>
      </c>
      <c r="E938">
        <v>3684</v>
      </c>
      <c r="F938">
        <v>3580</v>
      </c>
      <c r="G938">
        <v>3890</v>
      </c>
      <c r="H938">
        <v>3777</v>
      </c>
      <c r="I938">
        <v>2195</v>
      </c>
      <c r="J938">
        <v>2573</v>
      </c>
      <c r="K938">
        <v>2113</v>
      </c>
      <c r="L938">
        <v>2534</v>
      </c>
      <c r="M938">
        <v>2747</v>
      </c>
      <c r="N938">
        <v>2728</v>
      </c>
      <c r="O938">
        <v>3765</v>
      </c>
      <c r="P938">
        <v>3652</v>
      </c>
      <c r="Q938">
        <v>3788</v>
      </c>
      <c r="R938">
        <v>2711</v>
      </c>
      <c r="S938">
        <v>3096</v>
      </c>
      <c r="T938" t="s">
        <v>314</v>
      </c>
    </row>
    <row r="939" spans="1:20" x14ac:dyDescent="0.2">
      <c r="A939" t="s">
        <v>217</v>
      </c>
      <c r="B939" t="s">
        <v>218</v>
      </c>
      <c r="C939" t="s">
        <v>60</v>
      </c>
      <c r="D939" t="s">
        <v>61</v>
      </c>
      <c r="E939">
        <v>759</v>
      </c>
      <c r="F939">
        <v>774</v>
      </c>
      <c r="G939">
        <v>813</v>
      </c>
      <c r="H939">
        <v>875</v>
      </c>
      <c r="I939">
        <v>905</v>
      </c>
      <c r="J939">
        <v>866</v>
      </c>
      <c r="K939">
        <v>930</v>
      </c>
      <c r="L939">
        <v>953</v>
      </c>
      <c r="M939">
        <v>1089</v>
      </c>
      <c r="N939">
        <v>1151</v>
      </c>
      <c r="O939">
        <v>941</v>
      </c>
      <c r="P939">
        <v>703</v>
      </c>
      <c r="Q939">
        <v>643</v>
      </c>
      <c r="R939">
        <v>578</v>
      </c>
      <c r="S939">
        <v>618</v>
      </c>
      <c r="T939" t="s">
        <v>314</v>
      </c>
    </row>
    <row r="940" spans="1:20" x14ac:dyDescent="0.2">
      <c r="A940" t="s">
        <v>217</v>
      </c>
      <c r="B940" t="s">
        <v>218</v>
      </c>
      <c r="C940" t="s">
        <v>62</v>
      </c>
      <c r="D940" t="s">
        <v>63</v>
      </c>
      <c r="E940">
        <v>2174</v>
      </c>
      <c r="F940">
        <v>2192</v>
      </c>
      <c r="G940">
        <v>2380</v>
      </c>
      <c r="H940">
        <v>2457</v>
      </c>
      <c r="I940">
        <v>2513</v>
      </c>
      <c r="J940">
        <v>2715</v>
      </c>
      <c r="K940">
        <v>2968</v>
      </c>
      <c r="L940">
        <v>3684</v>
      </c>
      <c r="M940">
        <v>3576</v>
      </c>
      <c r="N940">
        <v>4087</v>
      </c>
      <c r="O940">
        <v>4197</v>
      </c>
      <c r="P940">
        <v>3766</v>
      </c>
      <c r="Q940">
        <v>4302</v>
      </c>
      <c r="R940">
        <v>3581</v>
      </c>
      <c r="S940">
        <v>3160</v>
      </c>
      <c r="T940" t="s">
        <v>314</v>
      </c>
    </row>
    <row r="941" spans="1:20" x14ac:dyDescent="0.2">
      <c r="A941" t="s">
        <v>217</v>
      </c>
      <c r="B941" t="s">
        <v>218</v>
      </c>
      <c r="C941" t="s">
        <v>64</v>
      </c>
      <c r="D941" t="s">
        <v>65</v>
      </c>
      <c r="E941">
        <v>10306</v>
      </c>
      <c r="F941">
        <v>10959</v>
      </c>
      <c r="G941">
        <v>11317</v>
      </c>
      <c r="H941">
        <v>10951</v>
      </c>
      <c r="I941">
        <v>10761</v>
      </c>
      <c r="J941">
        <v>10977</v>
      </c>
      <c r="K941">
        <v>11014</v>
      </c>
      <c r="L941">
        <v>11582</v>
      </c>
      <c r="M941">
        <v>10942</v>
      </c>
      <c r="N941">
        <v>11734</v>
      </c>
      <c r="O941">
        <v>11821</v>
      </c>
      <c r="P941">
        <v>12080</v>
      </c>
      <c r="Q941">
        <v>12665</v>
      </c>
      <c r="R941">
        <v>13045</v>
      </c>
      <c r="S941">
        <v>13708</v>
      </c>
      <c r="T941">
        <v>14639</v>
      </c>
    </row>
    <row r="942" spans="1:20" x14ac:dyDescent="0.2">
      <c r="A942" t="s">
        <v>217</v>
      </c>
      <c r="B942" t="s">
        <v>218</v>
      </c>
      <c r="C942" t="s">
        <v>66</v>
      </c>
      <c r="D942" t="s">
        <v>67</v>
      </c>
      <c r="E942">
        <v>3647</v>
      </c>
      <c r="F942">
        <v>3955</v>
      </c>
      <c r="G942">
        <v>4651</v>
      </c>
      <c r="H942">
        <v>4629</v>
      </c>
      <c r="I942">
        <v>4545</v>
      </c>
      <c r="J942">
        <v>4565</v>
      </c>
      <c r="K942">
        <v>4516</v>
      </c>
      <c r="L942">
        <v>4694</v>
      </c>
      <c r="M942">
        <v>4312</v>
      </c>
      <c r="N942">
        <v>4942</v>
      </c>
      <c r="O942">
        <v>4897</v>
      </c>
      <c r="P942">
        <v>4715</v>
      </c>
      <c r="Q942">
        <v>5486</v>
      </c>
      <c r="R942">
        <v>5396</v>
      </c>
      <c r="S942">
        <v>5540</v>
      </c>
      <c r="T942" t="s">
        <v>314</v>
      </c>
    </row>
    <row r="943" spans="1:20" x14ac:dyDescent="0.2">
      <c r="A943" t="s">
        <v>217</v>
      </c>
      <c r="B943" t="s">
        <v>218</v>
      </c>
      <c r="C943" t="s">
        <v>68</v>
      </c>
      <c r="D943" t="s">
        <v>69</v>
      </c>
      <c r="E943">
        <v>331</v>
      </c>
      <c r="F943">
        <v>361</v>
      </c>
      <c r="G943">
        <v>341</v>
      </c>
      <c r="H943">
        <v>340</v>
      </c>
      <c r="I943">
        <v>300</v>
      </c>
      <c r="J943">
        <v>301</v>
      </c>
      <c r="K943">
        <v>239</v>
      </c>
      <c r="L943">
        <v>350</v>
      </c>
      <c r="M943">
        <v>329</v>
      </c>
      <c r="N943">
        <v>308</v>
      </c>
      <c r="O943">
        <v>292</v>
      </c>
      <c r="P943">
        <v>418</v>
      </c>
      <c r="Q943">
        <v>333</v>
      </c>
      <c r="R943">
        <v>345</v>
      </c>
      <c r="S943">
        <v>339</v>
      </c>
      <c r="T943" t="s">
        <v>314</v>
      </c>
    </row>
    <row r="944" spans="1:20" x14ac:dyDescent="0.2">
      <c r="A944" t="s">
        <v>217</v>
      </c>
      <c r="B944" t="s">
        <v>218</v>
      </c>
      <c r="C944" t="s">
        <v>70</v>
      </c>
      <c r="D944" t="s">
        <v>71</v>
      </c>
      <c r="E944">
        <v>628</v>
      </c>
      <c r="F944">
        <v>568</v>
      </c>
      <c r="G944">
        <v>514</v>
      </c>
      <c r="H944">
        <v>477</v>
      </c>
      <c r="I944">
        <v>370</v>
      </c>
      <c r="J944">
        <v>368</v>
      </c>
      <c r="K944">
        <v>365</v>
      </c>
      <c r="L944">
        <v>377</v>
      </c>
      <c r="M944">
        <v>350</v>
      </c>
      <c r="N944">
        <v>269</v>
      </c>
      <c r="O944">
        <v>250</v>
      </c>
      <c r="P944">
        <v>277</v>
      </c>
      <c r="Q944">
        <v>239</v>
      </c>
      <c r="R944">
        <v>231</v>
      </c>
      <c r="S944">
        <v>205</v>
      </c>
      <c r="T944" t="s">
        <v>314</v>
      </c>
    </row>
    <row r="945" spans="1:20" x14ac:dyDescent="0.2">
      <c r="A945" t="s">
        <v>217</v>
      </c>
      <c r="B945" t="s">
        <v>218</v>
      </c>
      <c r="C945" t="s">
        <v>72</v>
      </c>
      <c r="D945" t="s">
        <v>73</v>
      </c>
      <c r="E945">
        <v>1158</v>
      </c>
      <c r="F945">
        <v>966</v>
      </c>
      <c r="G945">
        <v>1039</v>
      </c>
      <c r="H945">
        <v>1215</v>
      </c>
      <c r="I945">
        <v>1090</v>
      </c>
      <c r="J945">
        <v>1091</v>
      </c>
      <c r="K945">
        <v>1008</v>
      </c>
      <c r="L945">
        <v>1185</v>
      </c>
      <c r="M945">
        <v>1147</v>
      </c>
      <c r="N945">
        <v>1327</v>
      </c>
      <c r="O945">
        <v>1324</v>
      </c>
      <c r="P945">
        <v>1323</v>
      </c>
      <c r="Q945">
        <v>1396</v>
      </c>
      <c r="R945">
        <v>1457</v>
      </c>
      <c r="S945">
        <v>1459</v>
      </c>
      <c r="T945" t="s">
        <v>314</v>
      </c>
    </row>
    <row r="946" spans="1:20" x14ac:dyDescent="0.2">
      <c r="A946" t="s">
        <v>217</v>
      </c>
      <c r="B946" t="s">
        <v>218</v>
      </c>
      <c r="C946" t="s">
        <v>74</v>
      </c>
      <c r="D946" t="s">
        <v>75</v>
      </c>
      <c r="E946">
        <v>1045</v>
      </c>
      <c r="F946">
        <v>1091</v>
      </c>
      <c r="G946">
        <v>1137</v>
      </c>
      <c r="H946">
        <v>1113</v>
      </c>
      <c r="I946">
        <v>1062</v>
      </c>
      <c r="J946">
        <v>1096</v>
      </c>
      <c r="K946">
        <v>1073</v>
      </c>
      <c r="L946">
        <v>1168</v>
      </c>
      <c r="M946">
        <v>1219</v>
      </c>
      <c r="N946">
        <v>1269</v>
      </c>
      <c r="O946">
        <v>1275</v>
      </c>
      <c r="P946">
        <v>1126</v>
      </c>
      <c r="Q946">
        <v>932</v>
      </c>
      <c r="R946">
        <v>946</v>
      </c>
      <c r="S946">
        <v>988</v>
      </c>
      <c r="T946" t="s">
        <v>314</v>
      </c>
    </row>
    <row r="947" spans="1:20" x14ac:dyDescent="0.2">
      <c r="A947" t="s">
        <v>217</v>
      </c>
      <c r="B947" t="s">
        <v>218</v>
      </c>
      <c r="C947" t="s">
        <v>76</v>
      </c>
      <c r="D947" t="s">
        <v>77</v>
      </c>
      <c r="E947">
        <v>298</v>
      </c>
      <c r="F947">
        <v>332</v>
      </c>
      <c r="G947">
        <v>168</v>
      </c>
      <c r="H947">
        <v>226</v>
      </c>
      <c r="I947">
        <v>343</v>
      </c>
      <c r="J947">
        <v>388</v>
      </c>
      <c r="K947">
        <v>594</v>
      </c>
      <c r="L947">
        <v>761</v>
      </c>
      <c r="M947">
        <v>873</v>
      </c>
      <c r="N947">
        <v>854</v>
      </c>
      <c r="O947">
        <v>662</v>
      </c>
      <c r="P947">
        <v>824</v>
      </c>
      <c r="Q947">
        <v>642</v>
      </c>
      <c r="R947">
        <v>864</v>
      </c>
      <c r="S947">
        <v>524</v>
      </c>
      <c r="T947" t="s">
        <v>314</v>
      </c>
    </row>
    <row r="948" spans="1:20" x14ac:dyDescent="0.2">
      <c r="A948" t="s">
        <v>217</v>
      </c>
      <c r="B948" t="s">
        <v>218</v>
      </c>
      <c r="C948" t="s">
        <v>78</v>
      </c>
      <c r="D948" t="s">
        <v>79</v>
      </c>
      <c r="E948">
        <v>2289</v>
      </c>
      <c r="F948">
        <v>2713</v>
      </c>
      <c r="G948">
        <v>2424</v>
      </c>
      <c r="H948">
        <v>1950</v>
      </c>
      <c r="I948">
        <v>2047</v>
      </c>
      <c r="J948">
        <v>2220</v>
      </c>
      <c r="K948">
        <v>2257</v>
      </c>
      <c r="L948">
        <v>2070</v>
      </c>
      <c r="M948">
        <v>1607</v>
      </c>
      <c r="N948">
        <v>1579</v>
      </c>
      <c r="O948">
        <v>1985</v>
      </c>
      <c r="P948">
        <v>2360</v>
      </c>
      <c r="Q948">
        <v>2471</v>
      </c>
      <c r="R948">
        <v>2751</v>
      </c>
      <c r="S948">
        <v>3498</v>
      </c>
      <c r="T948" t="s">
        <v>314</v>
      </c>
    </row>
    <row r="949" spans="1:20" x14ac:dyDescent="0.2">
      <c r="A949" t="s">
        <v>217</v>
      </c>
      <c r="B949" t="s">
        <v>218</v>
      </c>
      <c r="C949" t="s">
        <v>80</v>
      </c>
      <c r="D949" t="s">
        <v>81</v>
      </c>
      <c r="E949">
        <v>910</v>
      </c>
      <c r="F949">
        <v>975</v>
      </c>
      <c r="G949">
        <v>1043</v>
      </c>
      <c r="H949">
        <v>1003</v>
      </c>
      <c r="I949">
        <v>1003</v>
      </c>
      <c r="J949">
        <v>948</v>
      </c>
      <c r="K949">
        <v>963</v>
      </c>
      <c r="L949">
        <v>977</v>
      </c>
      <c r="M949">
        <v>1105</v>
      </c>
      <c r="N949">
        <v>1185</v>
      </c>
      <c r="O949">
        <v>1136</v>
      </c>
      <c r="P949">
        <v>1037</v>
      </c>
      <c r="Q949">
        <v>1166</v>
      </c>
      <c r="R949">
        <v>1057</v>
      </c>
      <c r="S949">
        <v>1154</v>
      </c>
      <c r="T949" t="s">
        <v>314</v>
      </c>
    </row>
    <row r="950" spans="1:20" x14ac:dyDescent="0.2">
      <c r="A950" t="s">
        <v>217</v>
      </c>
      <c r="B950" t="s">
        <v>218</v>
      </c>
      <c r="C950" t="s">
        <v>82</v>
      </c>
      <c r="D950" t="s">
        <v>83</v>
      </c>
      <c r="E950">
        <v>28163</v>
      </c>
      <c r="F950">
        <v>30052</v>
      </c>
      <c r="G950">
        <v>31601</v>
      </c>
      <c r="H950">
        <v>34304</v>
      </c>
      <c r="I950">
        <v>34296</v>
      </c>
      <c r="J950">
        <v>34939</v>
      </c>
      <c r="K950">
        <v>37069</v>
      </c>
      <c r="L950">
        <v>40835</v>
      </c>
      <c r="M950">
        <v>44408</v>
      </c>
      <c r="N950">
        <v>47561</v>
      </c>
      <c r="O950">
        <v>49348</v>
      </c>
      <c r="P950">
        <v>48136</v>
      </c>
      <c r="Q950">
        <v>43965</v>
      </c>
      <c r="R950">
        <v>45412</v>
      </c>
      <c r="S950">
        <v>47350</v>
      </c>
      <c r="T950">
        <v>51074</v>
      </c>
    </row>
    <row r="951" spans="1:20" x14ac:dyDescent="0.2">
      <c r="A951" t="s">
        <v>217</v>
      </c>
      <c r="B951" t="s">
        <v>218</v>
      </c>
      <c r="C951" t="s">
        <v>84</v>
      </c>
      <c r="D951" t="s">
        <v>85</v>
      </c>
      <c r="E951">
        <v>34243</v>
      </c>
      <c r="F951">
        <v>37310</v>
      </c>
      <c r="G951">
        <v>38900</v>
      </c>
      <c r="H951">
        <v>40851</v>
      </c>
      <c r="I951">
        <v>42842</v>
      </c>
      <c r="J951">
        <v>44233</v>
      </c>
      <c r="K951">
        <v>47150</v>
      </c>
      <c r="L951">
        <v>49652</v>
      </c>
      <c r="M951">
        <v>54739</v>
      </c>
      <c r="N951">
        <v>58645</v>
      </c>
      <c r="O951">
        <v>58230</v>
      </c>
      <c r="P951">
        <v>54933</v>
      </c>
      <c r="Q951">
        <v>53518</v>
      </c>
      <c r="R951">
        <v>55323</v>
      </c>
      <c r="S951">
        <v>57480</v>
      </c>
      <c r="T951">
        <v>60190</v>
      </c>
    </row>
    <row r="952" spans="1:20" x14ac:dyDescent="0.2">
      <c r="A952" t="s">
        <v>217</v>
      </c>
      <c r="B952" t="s">
        <v>218</v>
      </c>
      <c r="C952" t="s">
        <v>86</v>
      </c>
      <c r="D952" t="s">
        <v>87</v>
      </c>
      <c r="E952">
        <v>13380</v>
      </c>
      <c r="F952">
        <v>13834</v>
      </c>
      <c r="G952">
        <v>14240</v>
      </c>
      <c r="H952">
        <v>14584</v>
      </c>
      <c r="I952">
        <v>14724</v>
      </c>
      <c r="J952">
        <v>14774</v>
      </c>
      <c r="K952">
        <v>16309</v>
      </c>
      <c r="L952">
        <v>17224</v>
      </c>
      <c r="M952">
        <v>18931</v>
      </c>
      <c r="N952">
        <v>20590</v>
      </c>
      <c r="O952">
        <v>20583</v>
      </c>
      <c r="P952">
        <v>21335</v>
      </c>
      <c r="Q952">
        <v>20810</v>
      </c>
      <c r="R952">
        <v>21784</v>
      </c>
      <c r="S952">
        <v>23018</v>
      </c>
      <c r="T952">
        <v>24100</v>
      </c>
    </row>
    <row r="953" spans="1:20" x14ac:dyDescent="0.2">
      <c r="A953" t="s">
        <v>217</v>
      </c>
      <c r="B953" t="s">
        <v>218</v>
      </c>
      <c r="C953" t="s">
        <v>88</v>
      </c>
      <c r="D953" t="s">
        <v>89</v>
      </c>
      <c r="E953">
        <v>4222</v>
      </c>
      <c r="F953">
        <v>3887</v>
      </c>
      <c r="G953">
        <v>3782</v>
      </c>
      <c r="H953">
        <v>3481</v>
      </c>
      <c r="I953">
        <v>2871</v>
      </c>
      <c r="J953">
        <v>2950</v>
      </c>
      <c r="K953">
        <v>3637</v>
      </c>
      <c r="L953">
        <v>3501</v>
      </c>
      <c r="M953">
        <v>3800</v>
      </c>
      <c r="N953">
        <v>3889</v>
      </c>
      <c r="O953">
        <v>3965</v>
      </c>
      <c r="P953">
        <v>4120</v>
      </c>
      <c r="Q953">
        <v>4268</v>
      </c>
      <c r="R953">
        <v>4726</v>
      </c>
      <c r="S953">
        <v>5226</v>
      </c>
      <c r="T953" t="s">
        <v>314</v>
      </c>
    </row>
    <row r="954" spans="1:20" x14ac:dyDescent="0.2">
      <c r="A954" t="s">
        <v>217</v>
      </c>
      <c r="B954" t="s">
        <v>218</v>
      </c>
      <c r="C954" t="s">
        <v>90</v>
      </c>
      <c r="D954" t="s">
        <v>91</v>
      </c>
      <c r="E954">
        <v>579</v>
      </c>
      <c r="F954">
        <v>636</v>
      </c>
      <c r="G954">
        <v>684</v>
      </c>
      <c r="H954">
        <v>674</v>
      </c>
      <c r="I954">
        <v>653</v>
      </c>
      <c r="J954">
        <v>666</v>
      </c>
      <c r="K954">
        <v>689</v>
      </c>
      <c r="L954">
        <v>661</v>
      </c>
      <c r="M954">
        <v>676</v>
      </c>
      <c r="N954">
        <v>745</v>
      </c>
      <c r="O954">
        <v>761</v>
      </c>
      <c r="P954">
        <v>789</v>
      </c>
      <c r="Q954">
        <v>700</v>
      </c>
      <c r="R954">
        <v>676</v>
      </c>
      <c r="S954">
        <v>760</v>
      </c>
      <c r="T954" t="s">
        <v>314</v>
      </c>
    </row>
    <row r="955" spans="1:20" x14ac:dyDescent="0.2">
      <c r="A955" t="s">
        <v>217</v>
      </c>
      <c r="B955" t="s">
        <v>218</v>
      </c>
      <c r="C955" t="s">
        <v>92</v>
      </c>
      <c r="D955" t="s">
        <v>93</v>
      </c>
      <c r="E955">
        <v>1097</v>
      </c>
      <c r="F955">
        <v>1171</v>
      </c>
      <c r="G955">
        <v>1304</v>
      </c>
      <c r="H955">
        <v>1645</v>
      </c>
      <c r="I955">
        <v>1772</v>
      </c>
      <c r="J955">
        <v>1662</v>
      </c>
      <c r="K955">
        <v>2011</v>
      </c>
      <c r="L955">
        <v>2010</v>
      </c>
      <c r="M955">
        <v>1953</v>
      </c>
      <c r="N955">
        <v>2714</v>
      </c>
      <c r="O955">
        <v>2651</v>
      </c>
      <c r="P955">
        <v>2948</v>
      </c>
      <c r="Q955">
        <v>2960</v>
      </c>
      <c r="R955">
        <v>2923</v>
      </c>
      <c r="S955">
        <v>3070</v>
      </c>
      <c r="T955" t="s">
        <v>314</v>
      </c>
    </row>
    <row r="956" spans="1:20" x14ac:dyDescent="0.2">
      <c r="A956" t="s">
        <v>217</v>
      </c>
      <c r="B956" t="s">
        <v>218</v>
      </c>
      <c r="C956" t="s">
        <v>94</v>
      </c>
      <c r="D956" t="s">
        <v>95</v>
      </c>
      <c r="E956">
        <v>2670</v>
      </c>
      <c r="F956">
        <v>2827</v>
      </c>
      <c r="G956">
        <v>3105</v>
      </c>
      <c r="H956">
        <v>3109</v>
      </c>
      <c r="I956">
        <v>3302</v>
      </c>
      <c r="J956">
        <v>3285</v>
      </c>
      <c r="K956">
        <v>3479</v>
      </c>
      <c r="L956">
        <v>3790</v>
      </c>
      <c r="M956">
        <v>4223</v>
      </c>
      <c r="N956">
        <v>4374</v>
      </c>
      <c r="O956">
        <v>4254</v>
      </c>
      <c r="P956">
        <v>4003</v>
      </c>
      <c r="Q956">
        <v>3785</v>
      </c>
      <c r="R956">
        <v>3818</v>
      </c>
      <c r="S956">
        <v>4030</v>
      </c>
      <c r="T956" t="s">
        <v>314</v>
      </c>
    </row>
    <row r="957" spans="1:20" x14ac:dyDescent="0.2">
      <c r="A957" t="s">
        <v>217</v>
      </c>
      <c r="B957" t="s">
        <v>218</v>
      </c>
      <c r="C957" t="s">
        <v>96</v>
      </c>
      <c r="D957" t="s">
        <v>97</v>
      </c>
      <c r="E957">
        <v>661</v>
      </c>
      <c r="F957">
        <v>688</v>
      </c>
      <c r="G957">
        <v>716</v>
      </c>
      <c r="H957">
        <v>709</v>
      </c>
      <c r="I957">
        <v>692</v>
      </c>
      <c r="J957">
        <v>672</v>
      </c>
      <c r="K957">
        <v>716</v>
      </c>
      <c r="L957">
        <v>787</v>
      </c>
      <c r="M957">
        <v>848</v>
      </c>
      <c r="N957">
        <v>940</v>
      </c>
      <c r="O957">
        <v>1020</v>
      </c>
      <c r="P957">
        <v>1112</v>
      </c>
      <c r="Q957">
        <v>1112</v>
      </c>
      <c r="R957">
        <v>1157</v>
      </c>
      <c r="S957">
        <v>1194</v>
      </c>
      <c r="T957" t="s">
        <v>314</v>
      </c>
    </row>
    <row r="958" spans="1:20" x14ac:dyDescent="0.2">
      <c r="A958" t="s">
        <v>217</v>
      </c>
      <c r="B958" t="s">
        <v>218</v>
      </c>
      <c r="C958" t="s">
        <v>98</v>
      </c>
      <c r="D958" t="s">
        <v>99</v>
      </c>
      <c r="E958">
        <v>26</v>
      </c>
      <c r="F958">
        <v>30</v>
      </c>
      <c r="G958">
        <v>40</v>
      </c>
      <c r="H958">
        <v>27</v>
      </c>
      <c r="I958">
        <v>45</v>
      </c>
      <c r="J958">
        <v>38</v>
      </c>
      <c r="K958">
        <v>37</v>
      </c>
      <c r="L958">
        <v>37</v>
      </c>
      <c r="M958">
        <v>33</v>
      </c>
      <c r="N958">
        <v>36</v>
      </c>
      <c r="O958">
        <v>39</v>
      </c>
      <c r="P958">
        <v>50</v>
      </c>
      <c r="Q958">
        <v>52</v>
      </c>
      <c r="R958">
        <v>50</v>
      </c>
      <c r="S958">
        <v>50</v>
      </c>
      <c r="T958" t="s">
        <v>314</v>
      </c>
    </row>
    <row r="959" spans="1:20" x14ac:dyDescent="0.2">
      <c r="A959" t="s">
        <v>217</v>
      </c>
      <c r="B959" t="s">
        <v>218</v>
      </c>
      <c r="C959" t="s">
        <v>100</v>
      </c>
      <c r="D959" t="s">
        <v>101</v>
      </c>
      <c r="E959">
        <v>3242</v>
      </c>
      <c r="F959">
        <v>3565</v>
      </c>
      <c r="G959">
        <v>3598</v>
      </c>
      <c r="H959">
        <v>3861</v>
      </c>
      <c r="I959">
        <v>4368</v>
      </c>
      <c r="J959">
        <v>4418</v>
      </c>
      <c r="K959">
        <v>4631</v>
      </c>
      <c r="L959">
        <v>5159</v>
      </c>
      <c r="M959">
        <v>5825</v>
      </c>
      <c r="N959">
        <v>6242</v>
      </c>
      <c r="O959">
        <v>6200</v>
      </c>
      <c r="P959">
        <v>6613</v>
      </c>
      <c r="Q959">
        <v>6221</v>
      </c>
      <c r="R959">
        <v>6732</v>
      </c>
      <c r="S959">
        <v>6956</v>
      </c>
      <c r="T959" t="s">
        <v>314</v>
      </c>
    </row>
    <row r="960" spans="1:20" x14ac:dyDescent="0.2">
      <c r="A960" t="s">
        <v>217</v>
      </c>
      <c r="B960" t="s">
        <v>218</v>
      </c>
      <c r="C960" t="s">
        <v>102</v>
      </c>
      <c r="D960" t="s">
        <v>103</v>
      </c>
      <c r="E960">
        <v>883</v>
      </c>
      <c r="F960">
        <v>1029</v>
      </c>
      <c r="G960">
        <v>1010</v>
      </c>
      <c r="H960">
        <v>1078</v>
      </c>
      <c r="I960">
        <v>1021</v>
      </c>
      <c r="J960">
        <v>1082</v>
      </c>
      <c r="K960">
        <v>1110</v>
      </c>
      <c r="L960">
        <v>1280</v>
      </c>
      <c r="M960">
        <v>1574</v>
      </c>
      <c r="N960">
        <v>1649</v>
      </c>
      <c r="O960">
        <v>1693</v>
      </c>
      <c r="P960">
        <v>1700</v>
      </c>
      <c r="Q960">
        <v>1712</v>
      </c>
      <c r="R960">
        <v>1701</v>
      </c>
      <c r="S960">
        <v>1734</v>
      </c>
      <c r="T960" t="s">
        <v>314</v>
      </c>
    </row>
    <row r="961" spans="1:20" x14ac:dyDescent="0.2">
      <c r="A961" t="s">
        <v>217</v>
      </c>
      <c r="B961" t="s">
        <v>218</v>
      </c>
      <c r="C961" t="s">
        <v>104</v>
      </c>
      <c r="D961" t="s">
        <v>105</v>
      </c>
      <c r="E961">
        <v>15846</v>
      </c>
      <c r="F961">
        <v>17099</v>
      </c>
      <c r="G961">
        <v>18903</v>
      </c>
      <c r="H961">
        <v>19154</v>
      </c>
      <c r="I961">
        <v>20885</v>
      </c>
      <c r="J961">
        <v>23810</v>
      </c>
      <c r="K961">
        <v>24638</v>
      </c>
      <c r="L961">
        <v>27609</v>
      </c>
      <c r="M961">
        <v>30029</v>
      </c>
      <c r="N961">
        <v>30165</v>
      </c>
      <c r="O961">
        <v>31716</v>
      </c>
      <c r="P961">
        <v>31248</v>
      </c>
      <c r="Q961">
        <v>28866</v>
      </c>
      <c r="R961">
        <v>28308</v>
      </c>
      <c r="S961">
        <v>29748</v>
      </c>
      <c r="T961">
        <v>30986</v>
      </c>
    </row>
    <row r="962" spans="1:20" x14ac:dyDescent="0.2">
      <c r="A962" t="s">
        <v>217</v>
      </c>
      <c r="B962" t="s">
        <v>218</v>
      </c>
      <c r="C962" t="s">
        <v>106</v>
      </c>
      <c r="D962" t="s">
        <v>107</v>
      </c>
      <c r="E962">
        <v>2645</v>
      </c>
      <c r="F962">
        <v>2947</v>
      </c>
      <c r="G962">
        <v>3717</v>
      </c>
      <c r="H962">
        <v>2995</v>
      </c>
      <c r="I962">
        <v>3105</v>
      </c>
      <c r="J962">
        <v>3981</v>
      </c>
      <c r="K962">
        <v>4437</v>
      </c>
      <c r="L962">
        <v>5059</v>
      </c>
      <c r="M962">
        <v>5734</v>
      </c>
      <c r="N962">
        <v>5287</v>
      </c>
      <c r="O962">
        <v>5933</v>
      </c>
      <c r="P962">
        <v>5406</v>
      </c>
      <c r="Q962">
        <v>4703</v>
      </c>
      <c r="R962">
        <v>4824</v>
      </c>
      <c r="S962">
        <v>4847</v>
      </c>
      <c r="T962" t="s">
        <v>314</v>
      </c>
    </row>
    <row r="963" spans="1:20" x14ac:dyDescent="0.2">
      <c r="A963" t="s">
        <v>217</v>
      </c>
      <c r="B963" t="s">
        <v>218</v>
      </c>
      <c r="C963" t="s">
        <v>108</v>
      </c>
      <c r="D963" t="s">
        <v>109</v>
      </c>
      <c r="E963">
        <v>524</v>
      </c>
      <c r="F963">
        <v>706</v>
      </c>
      <c r="G963">
        <v>1027</v>
      </c>
      <c r="H963">
        <v>871</v>
      </c>
      <c r="I963">
        <v>1060</v>
      </c>
      <c r="J963">
        <v>1110</v>
      </c>
      <c r="K963">
        <v>1060</v>
      </c>
      <c r="L963">
        <v>1157</v>
      </c>
      <c r="M963">
        <v>1371</v>
      </c>
      <c r="N963">
        <v>1357</v>
      </c>
      <c r="O963">
        <v>1539</v>
      </c>
      <c r="P963">
        <v>1426</v>
      </c>
      <c r="Q963">
        <v>1158</v>
      </c>
      <c r="R963">
        <v>986</v>
      </c>
      <c r="S963">
        <v>1082</v>
      </c>
      <c r="T963" t="s">
        <v>314</v>
      </c>
    </row>
    <row r="964" spans="1:20" x14ac:dyDescent="0.2">
      <c r="A964" t="s">
        <v>217</v>
      </c>
      <c r="B964" t="s">
        <v>218</v>
      </c>
      <c r="C964" t="s">
        <v>110</v>
      </c>
      <c r="D964" t="s">
        <v>111</v>
      </c>
      <c r="E964">
        <v>11213</v>
      </c>
      <c r="F964">
        <v>11861</v>
      </c>
      <c r="G964">
        <v>12727</v>
      </c>
      <c r="H964">
        <v>14227</v>
      </c>
      <c r="I964">
        <v>14943</v>
      </c>
      <c r="J964">
        <v>15558</v>
      </c>
      <c r="K964">
        <v>15790</v>
      </c>
      <c r="L964">
        <v>17482</v>
      </c>
      <c r="M964">
        <v>19173</v>
      </c>
      <c r="N964">
        <v>19287</v>
      </c>
      <c r="O964">
        <v>20450</v>
      </c>
      <c r="P964">
        <v>20716</v>
      </c>
      <c r="Q964">
        <v>19015</v>
      </c>
      <c r="R964">
        <v>18504</v>
      </c>
      <c r="S964">
        <v>19901</v>
      </c>
      <c r="T964" t="s">
        <v>314</v>
      </c>
    </row>
    <row r="965" spans="1:20" x14ac:dyDescent="0.2">
      <c r="A965" t="s">
        <v>217</v>
      </c>
      <c r="B965" t="s">
        <v>218</v>
      </c>
      <c r="C965" t="s">
        <v>112</v>
      </c>
      <c r="D965" t="s">
        <v>113</v>
      </c>
      <c r="E965">
        <v>1464</v>
      </c>
      <c r="F965">
        <v>1585</v>
      </c>
      <c r="G965">
        <v>1431</v>
      </c>
      <c r="H965">
        <v>1061</v>
      </c>
      <c r="I965">
        <v>1777</v>
      </c>
      <c r="J965">
        <v>3162</v>
      </c>
      <c r="K965">
        <v>3351</v>
      </c>
      <c r="L965">
        <v>3911</v>
      </c>
      <c r="M965">
        <v>3751</v>
      </c>
      <c r="N965">
        <v>4234</v>
      </c>
      <c r="O965">
        <v>3794</v>
      </c>
      <c r="P965">
        <v>3700</v>
      </c>
      <c r="Q965">
        <v>3990</v>
      </c>
      <c r="R965">
        <v>3994</v>
      </c>
      <c r="S965">
        <v>3917</v>
      </c>
      <c r="T965" t="s">
        <v>314</v>
      </c>
    </row>
    <row r="966" spans="1:20" x14ac:dyDescent="0.2">
      <c r="A966" t="s">
        <v>217</v>
      </c>
      <c r="B966" t="s">
        <v>218</v>
      </c>
      <c r="C966" t="s">
        <v>114</v>
      </c>
      <c r="D966" t="s">
        <v>115</v>
      </c>
      <c r="E966">
        <v>22954</v>
      </c>
      <c r="F966">
        <v>25705</v>
      </c>
      <c r="G966">
        <v>27334</v>
      </c>
      <c r="H966">
        <v>28759</v>
      </c>
      <c r="I966">
        <v>32922</v>
      </c>
      <c r="J966">
        <v>36217</v>
      </c>
      <c r="K966">
        <v>39022</v>
      </c>
      <c r="L966">
        <v>39843</v>
      </c>
      <c r="M966">
        <v>45176</v>
      </c>
      <c r="N966">
        <v>49230</v>
      </c>
      <c r="O966">
        <v>48585</v>
      </c>
      <c r="P966">
        <v>45539</v>
      </c>
      <c r="Q966">
        <v>47057</v>
      </c>
      <c r="R966">
        <v>49600</v>
      </c>
      <c r="S966">
        <v>49975</v>
      </c>
      <c r="T966">
        <v>54333</v>
      </c>
    </row>
    <row r="967" spans="1:20" x14ac:dyDescent="0.2">
      <c r="A967" t="s">
        <v>217</v>
      </c>
      <c r="B967" t="s">
        <v>218</v>
      </c>
      <c r="C967" t="s">
        <v>116</v>
      </c>
      <c r="D967" t="s">
        <v>117</v>
      </c>
      <c r="E967">
        <v>11235</v>
      </c>
      <c r="F967">
        <v>12937</v>
      </c>
      <c r="G967">
        <v>13902</v>
      </c>
      <c r="H967">
        <v>14373</v>
      </c>
      <c r="I967">
        <v>16482</v>
      </c>
      <c r="J967">
        <v>19553</v>
      </c>
      <c r="K967">
        <v>21549</v>
      </c>
      <c r="L967">
        <v>22149</v>
      </c>
      <c r="M967">
        <v>24438</v>
      </c>
      <c r="N967">
        <v>25391</v>
      </c>
      <c r="O967">
        <v>24785</v>
      </c>
      <c r="P967">
        <v>23819</v>
      </c>
      <c r="Q967">
        <v>23576</v>
      </c>
      <c r="R967">
        <v>25715</v>
      </c>
      <c r="S967">
        <v>25330</v>
      </c>
      <c r="T967" t="s">
        <v>314</v>
      </c>
    </row>
    <row r="968" spans="1:20" x14ac:dyDescent="0.2">
      <c r="A968" t="s">
        <v>217</v>
      </c>
      <c r="B968" t="s">
        <v>218</v>
      </c>
      <c r="C968" t="s">
        <v>118</v>
      </c>
      <c r="D968" t="s">
        <v>119</v>
      </c>
      <c r="E968">
        <v>3723</v>
      </c>
      <c r="F968">
        <v>3570</v>
      </c>
      <c r="G968">
        <v>3425</v>
      </c>
      <c r="H968">
        <v>3715</v>
      </c>
      <c r="I968">
        <v>4846</v>
      </c>
      <c r="J968">
        <v>4589</v>
      </c>
      <c r="K968">
        <v>4337</v>
      </c>
      <c r="L968">
        <v>4245</v>
      </c>
      <c r="M968">
        <v>5446</v>
      </c>
      <c r="N968">
        <v>6039</v>
      </c>
      <c r="O968">
        <v>5164</v>
      </c>
      <c r="P968">
        <v>4137</v>
      </c>
      <c r="Q968">
        <v>5394</v>
      </c>
      <c r="R968">
        <v>5608</v>
      </c>
      <c r="S968">
        <v>5671</v>
      </c>
      <c r="T968" t="s">
        <v>314</v>
      </c>
    </row>
    <row r="969" spans="1:20" x14ac:dyDescent="0.2">
      <c r="A969" t="s">
        <v>217</v>
      </c>
      <c r="B969" t="s">
        <v>218</v>
      </c>
      <c r="C969" t="s">
        <v>120</v>
      </c>
      <c r="D969" t="s">
        <v>121</v>
      </c>
      <c r="E969">
        <v>7669</v>
      </c>
      <c r="F969">
        <v>8625</v>
      </c>
      <c r="G969">
        <v>9220</v>
      </c>
      <c r="H969">
        <v>9810</v>
      </c>
      <c r="I969">
        <v>10716</v>
      </c>
      <c r="J969">
        <v>11396</v>
      </c>
      <c r="K969">
        <v>12333</v>
      </c>
      <c r="L969">
        <v>12653</v>
      </c>
      <c r="M969">
        <v>14442</v>
      </c>
      <c r="N969">
        <v>16930</v>
      </c>
      <c r="O969">
        <v>17948</v>
      </c>
      <c r="P969">
        <v>16547</v>
      </c>
      <c r="Q969">
        <v>17558</v>
      </c>
      <c r="R969">
        <v>17541</v>
      </c>
      <c r="S969">
        <v>18216</v>
      </c>
      <c r="T969" t="s">
        <v>314</v>
      </c>
    </row>
    <row r="970" spans="1:20" x14ac:dyDescent="0.2">
      <c r="A970" t="s">
        <v>217</v>
      </c>
      <c r="B970" t="s">
        <v>218</v>
      </c>
      <c r="C970" t="s">
        <v>122</v>
      </c>
      <c r="D970" t="s">
        <v>123</v>
      </c>
      <c r="E970">
        <v>327</v>
      </c>
      <c r="F970">
        <v>573</v>
      </c>
      <c r="G970">
        <v>787</v>
      </c>
      <c r="H970">
        <v>860</v>
      </c>
      <c r="I970">
        <v>878</v>
      </c>
      <c r="J970">
        <v>678</v>
      </c>
      <c r="K970">
        <v>803</v>
      </c>
      <c r="L970">
        <v>795</v>
      </c>
      <c r="M970">
        <v>850</v>
      </c>
      <c r="N970">
        <v>871</v>
      </c>
      <c r="O970">
        <v>689</v>
      </c>
      <c r="P970">
        <v>1036</v>
      </c>
      <c r="Q970">
        <v>528</v>
      </c>
      <c r="R970">
        <v>736</v>
      </c>
      <c r="S970">
        <v>758</v>
      </c>
      <c r="T970" t="s">
        <v>314</v>
      </c>
    </row>
    <row r="971" spans="1:20" x14ac:dyDescent="0.2">
      <c r="A971" t="s">
        <v>217</v>
      </c>
      <c r="B971" t="s">
        <v>218</v>
      </c>
      <c r="C971" t="s">
        <v>124</v>
      </c>
      <c r="D971" t="s">
        <v>125</v>
      </c>
      <c r="E971">
        <v>59604</v>
      </c>
      <c r="F971">
        <v>61800</v>
      </c>
      <c r="G971">
        <v>66802</v>
      </c>
      <c r="H971">
        <v>71318</v>
      </c>
      <c r="I971">
        <v>78062</v>
      </c>
      <c r="J971">
        <v>83139</v>
      </c>
      <c r="K971">
        <v>88892</v>
      </c>
      <c r="L971">
        <v>96944</v>
      </c>
      <c r="M971">
        <v>112451</v>
      </c>
      <c r="N971">
        <v>123142</v>
      </c>
      <c r="O971">
        <v>128348</v>
      </c>
      <c r="P971">
        <v>130427</v>
      </c>
      <c r="Q971">
        <v>121976</v>
      </c>
      <c r="R971">
        <v>117004</v>
      </c>
      <c r="S971">
        <v>118377</v>
      </c>
      <c r="T971">
        <v>123451</v>
      </c>
    </row>
    <row r="972" spans="1:20" x14ac:dyDescent="0.2">
      <c r="A972" t="s">
        <v>217</v>
      </c>
      <c r="B972" t="s">
        <v>218</v>
      </c>
      <c r="C972" t="s">
        <v>126</v>
      </c>
      <c r="D972" t="s">
        <v>127</v>
      </c>
      <c r="E972">
        <v>52761</v>
      </c>
      <c r="F972">
        <v>54633</v>
      </c>
      <c r="G972">
        <v>59151</v>
      </c>
      <c r="H972">
        <v>63185</v>
      </c>
      <c r="I972">
        <v>69076</v>
      </c>
      <c r="J972">
        <v>74448</v>
      </c>
      <c r="K972">
        <v>80046</v>
      </c>
      <c r="L972">
        <v>88230</v>
      </c>
      <c r="M972">
        <v>102937</v>
      </c>
      <c r="N972">
        <v>112242</v>
      </c>
      <c r="O972">
        <v>116748</v>
      </c>
      <c r="P972">
        <v>118998</v>
      </c>
      <c r="Q972">
        <v>111369</v>
      </c>
      <c r="R972">
        <v>106288</v>
      </c>
      <c r="S972">
        <v>107140</v>
      </c>
      <c r="T972" t="s">
        <v>314</v>
      </c>
    </row>
    <row r="973" spans="1:20" x14ac:dyDescent="0.2">
      <c r="A973" t="s">
        <v>217</v>
      </c>
      <c r="B973" t="s">
        <v>218</v>
      </c>
      <c r="C973" t="s">
        <v>128</v>
      </c>
      <c r="D973" t="s">
        <v>129</v>
      </c>
      <c r="E973">
        <v>6843</v>
      </c>
      <c r="F973">
        <v>7167</v>
      </c>
      <c r="G973">
        <v>7651</v>
      </c>
      <c r="H973">
        <v>8133</v>
      </c>
      <c r="I973">
        <v>8986</v>
      </c>
      <c r="J973">
        <v>8692</v>
      </c>
      <c r="K973">
        <v>8847</v>
      </c>
      <c r="L973">
        <v>8714</v>
      </c>
      <c r="M973">
        <v>9514</v>
      </c>
      <c r="N973">
        <v>10901</v>
      </c>
      <c r="O973">
        <v>11600</v>
      </c>
      <c r="P973">
        <v>11430</v>
      </c>
      <c r="Q973">
        <v>10607</v>
      </c>
      <c r="R973">
        <v>10716</v>
      </c>
      <c r="S973">
        <v>11237</v>
      </c>
      <c r="T973" t="s">
        <v>314</v>
      </c>
    </row>
    <row r="974" spans="1:20" x14ac:dyDescent="0.2">
      <c r="A974" t="s">
        <v>217</v>
      </c>
      <c r="B974" t="s">
        <v>218</v>
      </c>
      <c r="C974" t="s">
        <v>130</v>
      </c>
      <c r="D974" t="s">
        <v>131</v>
      </c>
      <c r="E974">
        <v>22511</v>
      </c>
      <c r="F974">
        <v>25571</v>
      </c>
      <c r="G974">
        <v>28079</v>
      </c>
      <c r="H974">
        <v>31100</v>
      </c>
      <c r="I974">
        <v>33473</v>
      </c>
      <c r="J974">
        <v>36044</v>
      </c>
      <c r="K974">
        <v>39033</v>
      </c>
      <c r="L974">
        <v>43734</v>
      </c>
      <c r="M974">
        <v>47370</v>
      </c>
      <c r="N974">
        <v>51494</v>
      </c>
      <c r="O974">
        <v>52533</v>
      </c>
      <c r="P974">
        <v>53657</v>
      </c>
      <c r="Q974">
        <v>49800</v>
      </c>
      <c r="R974">
        <v>51468</v>
      </c>
      <c r="S974">
        <v>54317</v>
      </c>
      <c r="T974">
        <v>55693</v>
      </c>
    </row>
    <row r="975" spans="1:20" x14ac:dyDescent="0.2">
      <c r="A975" t="s">
        <v>217</v>
      </c>
      <c r="B975" t="s">
        <v>218</v>
      </c>
      <c r="C975" t="s">
        <v>132</v>
      </c>
      <c r="D975" t="s">
        <v>133</v>
      </c>
      <c r="E975">
        <v>7357</v>
      </c>
      <c r="F975">
        <v>8653</v>
      </c>
      <c r="G975">
        <v>9111</v>
      </c>
      <c r="H975">
        <v>9626</v>
      </c>
      <c r="I975">
        <v>10687</v>
      </c>
      <c r="J975">
        <v>12056</v>
      </c>
      <c r="K975">
        <v>13836</v>
      </c>
      <c r="L975">
        <v>15719</v>
      </c>
      <c r="M975">
        <v>16291</v>
      </c>
      <c r="N975">
        <v>16655</v>
      </c>
      <c r="O975">
        <v>15197</v>
      </c>
      <c r="P975">
        <v>13679</v>
      </c>
      <c r="Q975">
        <v>12250</v>
      </c>
      <c r="R975">
        <v>12651</v>
      </c>
      <c r="S975">
        <v>12975</v>
      </c>
      <c r="T975" t="s">
        <v>314</v>
      </c>
    </row>
    <row r="976" spans="1:20" x14ac:dyDescent="0.2">
      <c r="A976" t="s">
        <v>217</v>
      </c>
      <c r="B976" t="s">
        <v>218</v>
      </c>
      <c r="C976" t="s">
        <v>134</v>
      </c>
      <c r="D976" t="s">
        <v>135</v>
      </c>
      <c r="E976">
        <v>2358</v>
      </c>
      <c r="F976">
        <v>2935</v>
      </c>
      <c r="G976">
        <v>3526</v>
      </c>
      <c r="H976">
        <v>3638</v>
      </c>
      <c r="I976">
        <v>3695</v>
      </c>
      <c r="J976">
        <v>3598</v>
      </c>
      <c r="K976">
        <v>3738</v>
      </c>
      <c r="L976">
        <v>4228</v>
      </c>
      <c r="M976">
        <v>4833</v>
      </c>
      <c r="N976">
        <v>5279</v>
      </c>
      <c r="O976">
        <v>5959</v>
      </c>
      <c r="P976">
        <v>6207</v>
      </c>
      <c r="Q976">
        <v>6299</v>
      </c>
      <c r="R976">
        <v>6640</v>
      </c>
      <c r="S976">
        <v>7064</v>
      </c>
      <c r="T976" t="s">
        <v>314</v>
      </c>
    </row>
    <row r="977" spans="1:20" x14ac:dyDescent="0.2">
      <c r="A977" t="s">
        <v>217</v>
      </c>
      <c r="B977" t="s">
        <v>218</v>
      </c>
      <c r="C977" t="s">
        <v>136</v>
      </c>
      <c r="D977" t="s">
        <v>137</v>
      </c>
      <c r="E977">
        <v>12796</v>
      </c>
      <c r="F977">
        <v>13984</v>
      </c>
      <c r="G977">
        <v>15443</v>
      </c>
      <c r="H977">
        <v>17836</v>
      </c>
      <c r="I977">
        <v>19090</v>
      </c>
      <c r="J977">
        <v>20391</v>
      </c>
      <c r="K977">
        <v>21459</v>
      </c>
      <c r="L977">
        <v>23787</v>
      </c>
      <c r="M977">
        <v>26246</v>
      </c>
      <c r="N977">
        <v>29559</v>
      </c>
      <c r="O977">
        <v>31378</v>
      </c>
      <c r="P977">
        <v>33770</v>
      </c>
      <c r="Q977">
        <v>31252</v>
      </c>
      <c r="R977">
        <v>32176</v>
      </c>
      <c r="S977">
        <v>34279</v>
      </c>
      <c r="T977" t="s">
        <v>314</v>
      </c>
    </row>
    <row r="978" spans="1:20" x14ac:dyDescent="0.2">
      <c r="A978" t="s">
        <v>217</v>
      </c>
      <c r="B978" t="s">
        <v>218</v>
      </c>
      <c r="C978" t="s">
        <v>138</v>
      </c>
      <c r="D978" t="s">
        <v>139</v>
      </c>
      <c r="E978">
        <v>3791</v>
      </c>
      <c r="F978">
        <v>4081</v>
      </c>
      <c r="G978">
        <v>4423</v>
      </c>
      <c r="H978">
        <v>5006</v>
      </c>
      <c r="I978">
        <v>5546</v>
      </c>
      <c r="J978">
        <v>6664</v>
      </c>
      <c r="K978">
        <v>7415</v>
      </c>
      <c r="L978">
        <v>7466</v>
      </c>
      <c r="M978">
        <v>8578</v>
      </c>
      <c r="N978">
        <v>9155</v>
      </c>
      <c r="O978">
        <v>10389</v>
      </c>
      <c r="P978">
        <v>10157</v>
      </c>
      <c r="Q978">
        <v>9840</v>
      </c>
      <c r="R978">
        <v>10112</v>
      </c>
      <c r="S978">
        <v>10962</v>
      </c>
      <c r="T978">
        <v>12112</v>
      </c>
    </row>
    <row r="979" spans="1:20" x14ac:dyDescent="0.2">
      <c r="A979" t="s">
        <v>217</v>
      </c>
      <c r="B979" t="s">
        <v>218</v>
      </c>
      <c r="C979" t="s">
        <v>140</v>
      </c>
      <c r="D979" t="s">
        <v>141</v>
      </c>
      <c r="E979">
        <v>15437</v>
      </c>
      <c r="F979">
        <v>17618</v>
      </c>
      <c r="G979">
        <v>20384</v>
      </c>
      <c r="H979">
        <v>23916</v>
      </c>
      <c r="I979">
        <v>24057</v>
      </c>
      <c r="J979">
        <v>24369</v>
      </c>
      <c r="K979">
        <v>27508</v>
      </c>
      <c r="L979">
        <v>27257</v>
      </c>
      <c r="M979">
        <v>31433</v>
      </c>
      <c r="N979">
        <v>30779</v>
      </c>
      <c r="O979">
        <v>32196</v>
      </c>
      <c r="P979">
        <v>28979</v>
      </c>
      <c r="Q979">
        <v>27565</v>
      </c>
      <c r="R979">
        <v>28149</v>
      </c>
      <c r="S979">
        <v>28654</v>
      </c>
      <c r="T979">
        <v>29121</v>
      </c>
    </row>
    <row r="980" spans="1:20" x14ac:dyDescent="0.2">
      <c r="A980" t="s">
        <v>217</v>
      </c>
      <c r="B980" t="s">
        <v>218</v>
      </c>
      <c r="C980" t="s">
        <v>142</v>
      </c>
      <c r="D980" t="s">
        <v>143</v>
      </c>
      <c r="E980">
        <v>14494</v>
      </c>
      <c r="F980">
        <v>16698</v>
      </c>
      <c r="G980">
        <v>19342</v>
      </c>
      <c r="H980">
        <v>22818</v>
      </c>
      <c r="I980">
        <v>22887</v>
      </c>
      <c r="J980">
        <v>23137</v>
      </c>
      <c r="K980">
        <v>26050</v>
      </c>
      <c r="L980">
        <v>25705</v>
      </c>
      <c r="M980">
        <v>29597</v>
      </c>
      <c r="N980">
        <v>29038</v>
      </c>
      <c r="O980">
        <v>30246</v>
      </c>
      <c r="P980">
        <v>27035</v>
      </c>
      <c r="Q980">
        <v>25655</v>
      </c>
      <c r="R980">
        <v>26063</v>
      </c>
      <c r="S980">
        <v>26529</v>
      </c>
      <c r="T980" t="s">
        <v>314</v>
      </c>
    </row>
    <row r="981" spans="1:20" x14ac:dyDescent="0.2">
      <c r="A981" t="s">
        <v>217</v>
      </c>
      <c r="B981" t="s">
        <v>218</v>
      </c>
      <c r="C981" t="s">
        <v>144</v>
      </c>
      <c r="D981" t="s">
        <v>145</v>
      </c>
      <c r="E981">
        <v>943</v>
      </c>
      <c r="F981">
        <v>920</v>
      </c>
      <c r="G981">
        <v>1042</v>
      </c>
      <c r="H981">
        <v>1098</v>
      </c>
      <c r="I981">
        <v>1170</v>
      </c>
      <c r="J981">
        <v>1232</v>
      </c>
      <c r="K981">
        <v>1458</v>
      </c>
      <c r="L981">
        <v>1552</v>
      </c>
      <c r="M981">
        <v>1835</v>
      </c>
      <c r="N981">
        <v>1742</v>
      </c>
      <c r="O981">
        <v>1951</v>
      </c>
      <c r="P981">
        <v>1944</v>
      </c>
      <c r="Q981">
        <v>1910</v>
      </c>
      <c r="R981">
        <v>2086</v>
      </c>
      <c r="S981">
        <v>2125</v>
      </c>
      <c r="T981" t="s">
        <v>314</v>
      </c>
    </row>
    <row r="982" spans="1:20" x14ac:dyDescent="0.2">
      <c r="A982" t="s">
        <v>217</v>
      </c>
      <c r="B982" t="s">
        <v>218</v>
      </c>
      <c r="C982" t="s">
        <v>146</v>
      </c>
      <c r="D982" t="s">
        <v>147</v>
      </c>
      <c r="E982">
        <v>2275</v>
      </c>
      <c r="F982">
        <v>2483</v>
      </c>
      <c r="G982">
        <v>2834</v>
      </c>
      <c r="H982">
        <v>3101</v>
      </c>
      <c r="I982">
        <v>3376</v>
      </c>
      <c r="J982">
        <v>3832</v>
      </c>
      <c r="K982">
        <v>4176</v>
      </c>
      <c r="L982">
        <v>4704</v>
      </c>
      <c r="M982">
        <v>4997</v>
      </c>
      <c r="N982">
        <v>5502</v>
      </c>
      <c r="O982">
        <v>6073</v>
      </c>
      <c r="P982">
        <v>6596</v>
      </c>
      <c r="Q982">
        <v>7240</v>
      </c>
      <c r="R982">
        <v>7499</v>
      </c>
      <c r="S982">
        <v>7984</v>
      </c>
      <c r="T982">
        <v>7819</v>
      </c>
    </row>
    <row r="983" spans="1:20" x14ac:dyDescent="0.2">
      <c r="A983" t="s">
        <v>217</v>
      </c>
      <c r="B983" t="s">
        <v>218</v>
      </c>
      <c r="C983" t="s">
        <v>148</v>
      </c>
      <c r="D983" t="s">
        <v>149</v>
      </c>
      <c r="E983">
        <v>28953</v>
      </c>
      <c r="F983">
        <v>30174</v>
      </c>
      <c r="G983">
        <v>31757</v>
      </c>
      <c r="H983">
        <v>33409</v>
      </c>
      <c r="I983">
        <v>36250</v>
      </c>
      <c r="J983">
        <v>38609</v>
      </c>
      <c r="K983">
        <v>42035</v>
      </c>
      <c r="L983">
        <v>44957</v>
      </c>
      <c r="M983">
        <v>47852</v>
      </c>
      <c r="N983">
        <v>51692</v>
      </c>
      <c r="O983">
        <v>55132</v>
      </c>
      <c r="P983">
        <v>58528</v>
      </c>
      <c r="Q983">
        <v>61091</v>
      </c>
      <c r="R983">
        <v>63534</v>
      </c>
      <c r="S983">
        <v>65515</v>
      </c>
      <c r="T983">
        <v>67456</v>
      </c>
    </row>
    <row r="984" spans="1:20" x14ac:dyDescent="0.2">
      <c r="A984" t="s">
        <v>217</v>
      </c>
      <c r="B984" t="s">
        <v>218</v>
      </c>
      <c r="C984" t="s">
        <v>150</v>
      </c>
      <c r="D984" t="s">
        <v>151</v>
      </c>
      <c r="E984">
        <v>15885</v>
      </c>
      <c r="F984">
        <v>16383</v>
      </c>
      <c r="G984">
        <v>17289</v>
      </c>
      <c r="H984">
        <v>18431</v>
      </c>
      <c r="I984">
        <v>19812</v>
      </c>
      <c r="J984">
        <v>20971</v>
      </c>
      <c r="K984">
        <v>22837</v>
      </c>
      <c r="L984">
        <v>24322</v>
      </c>
      <c r="M984">
        <v>26412</v>
      </c>
      <c r="N984">
        <v>28747</v>
      </c>
      <c r="O984">
        <v>30565</v>
      </c>
      <c r="P984">
        <v>32336</v>
      </c>
      <c r="Q984">
        <v>33629</v>
      </c>
      <c r="R984">
        <v>35093</v>
      </c>
      <c r="S984">
        <v>36281</v>
      </c>
      <c r="T984" t="s">
        <v>314</v>
      </c>
    </row>
    <row r="985" spans="1:20" x14ac:dyDescent="0.2">
      <c r="A985" t="s">
        <v>217</v>
      </c>
      <c r="B985" t="s">
        <v>218</v>
      </c>
      <c r="C985" t="s">
        <v>152</v>
      </c>
      <c r="D985" t="s">
        <v>153</v>
      </c>
      <c r="E985">
        <v>11573</v>
      </c>
      <c r="F985">
        <v>12163</v>
      </c>
      <c r="G985">
        <v>12664</v>
      </c>
      <c r="H985">
        <v>12992</v>
      </c>
      <c r="I985">
        <v>14098</v>
      </c>
      <c r="J985">
        <v>15140</v>
      </c>
      <c r="K985">
        <v>16415</v>
      </c>
      <c r="L985">
        <v>17616</v>
      </c>
      <c r="M985">
        <v>18158</v>
      </c>
      <c r="N985">
        <v>19322</v>
      </c>
      <c r="O985">
        <v>20628</v>
      </c>
      <c r="P985">
        <v>22181</v>
      </c>
      <c r="Q985">
        <v>23447</v>
      </c>
      <c r="R985">
        <v>24191</v>
      </c>
      <c r="S985">
        <v>24981</v>
      </c>
      <c r="T985" t="s">
        <v>314</v>
      </c>
    </row>
    <row r="986" spans="1:20" x14ac:dyDescent="0.2">
      <c r="A986" t="s">
        <v>217</v>
      </c>
      <c r="B986" t="s">
        <v>218</v>
      </c>
      <c r="C986" t="s">
        <v>154</v>
      </c>
      <c r="D986" t="s">
        <v>155</v>
      </c>
      <c r="E986">
        <v>1495</v>
      </c>
      <c r="F986">
        <v>1628</v>
      </c>
      <c r="G986">
        <v>1804</v>
      </c>
      <c r="H986">
        <v>1986</v>
      </c>
      <c r="I986">
        <v>2340</v>
      </c>
      <c r="J986">
        <v>2498</v>
      </c>
      <c r="K986">
        <v>2783</v>
      </c>
      <c r="L986">
        <v>3018</v>
      </c>
      <c r="M986">
        <v>3283</v>
      </c>
      <c r="N986">
        <v>3622</v>
      </c>
      <c r="O986">
        <v>3939</v>
      </c>
      <c r="P986">
        <v>4011</v>
      </c>
      <c r="Q986">
        <v>4015</v>
      </c>
      <c r="R986">
        <v>4250</v>
      </c>
      <c r="S986">
        <v>4253</v>
      </c>
      <c r="T986" t="s">
        <v>314</v>
      </c>
    </row>
    <row r="987" spans="1:20" x14ac:dyDescent="0.2">
      <c r="A987" t="s">
        <v>217</v>
      </c>
      <c r="B987" t="s">
        <v>218</v>
      </c>
      <c r="C987" t="s">
        <v>156</v>
      </c>
      <c r="D987" t="s">
        <v>157</v>
      </c>
      <c r="E987">
        <v>7700</v>
      </c>
      <c r="F987">
        <v>7581</v>
      </c>
      <c r="G987">
        <v>8647</v>
      </c>
      <c r="H987">
        <v>9494</v>
      </c>
      <c r="I987">
        <v>8501</v>
      </c>
      <c r="J987">
        <v>8860</v>
      </c>
      <c r="K987">
        <v>9064</v>
      </c>
      <c r="L987">
        <v>10040</v>
      </c>
      <c r="M987">
        <v>10637</v>
      </c>
      <c r="N987">
        <v>11432</v>
      </c>
      <c r="O987">
        <v>12407</v>
      </c>
      <c r="P987">
        <v>12365</v>
      </c>
      <c r="Q987">
        <v>12341</v>
      </c>
      <c r="R987">
        <v>13223</v>
      </c>
      <c r="S987">
        <v>14192</v>
      </c>
      <c r="T987">
        <v>14845</v>
      </c>
    </row>
    <row r="988" spans="1:20" x14ac:dyDescent="0.2">
      <c r="A988" t="s">
        <v>217</v>
      </c>
      <c r="B988" t="s">
        <v>218</v>
      </c>
      <c r="C988" t="s">
        <v>158</v>
      </c>
      <c r="D988" t="s">
        <v>159</v>
      </c>
      <c r="E988">
        <v>2672</v>
      </c>
      <c r="F988">
        <v>2667</v>
      </c>
      <c r="G988">
        <v>3151</v>
      </c>
      <c r="H988">
        <v>3658</v>
      </c>
      <c r="I988">
        <v>3378</v>
      </c>
      <c r="J988">
        <v>3649</v>
      </c>
      <c r="K988">
        <v>3858</v>
      </c>
      <c r="L988">
        <v>4078</v>
      </c>
      <c r="M988">
        <v>4322</v>
      </c>
      <c r="N988">
        <v>4557</v>
      </c>
      <c r="O988">
        <v>5245</v>
      </c>
      <c r="P988">
        <v>5378</v>
      </c>
      <c r="Q988">
        <v>5537</v>
      </c>
      <c r="R988">
        <v>5848</v>
      </c>
      <c r="S988">
        <v>6133</v>
      </c>
      <c r="T988" t="s">
        <v>314</v>
      </c>
    </row>
    <row r="989" spans="1:20" x14ac:dyDescent="0.2">
      <c r="A989" t="s">
        <v>217</v>
      </c>
      <c r="B989" t="s">
        <v>218</v>
      </c>
      <c r="C989" t="s">
        <v>160</v>
      </c>
      <c r="D989" t="s">
        <v>161</v>
      </c>
      <c r="E989">
        <v>5028</v>
      </c>
      <c r="F989">
        <v>4914</v>
      </c>
      <c r="G989">
        <v>5496</v>
      </c>
      <c r="H989">
        <v>5836</v>
      </c>
      <c r="I989">
        <v>5124</v>
      </c>
      <c r="J989">
        <v>5211</v>
      </c>
      <c r="K989">
        <v>5206</v>
      </c>
      <c r="L989">
        <v>5963</v>
      </c>
      <c r="M989">
        <v>6315</v>
      </c>
      <c r="N989">
        <v>6875</v>
      </c>
      <c r="O989">
        <v>7162</v>
      </c>
      <c r="P989">
        <v>6986</v>
      </c>
      <c r="Q989">
        <v>6804</v>
      </c>
      <c r="R989">
        <v>7376</v>
      </c>
      <c r="S989">
        <v>8059</v>
      </c>
      <c r="T989" t="s">
        <v>314</v>
      </c>
    </row>
    <row r="990" spans="1:20" x14ac:dyDescent="0.2">
      <c r="A990" t="s">
        <v>217</v>
      </c>
      <c r="B990" t="s">
        <v>218</v>
      </c>
      <c r="C990" t="s">
        <v>162</v>
      </c>
      <c r="D990" t="s">
        <v>163</v>
      </c>
      <c r="E990">
        <v>15438</v>
      </c>
      <c r="F990">
        <v>16647</v>
      </c>
      <c r="G990">
        <v>18454</v>
      </c>
      <c r="H990">
        <v>19223</v>
      </c>
      <c r="I990">
        <v>20499</v>
      </c>
      <c r="J990">
        <v>21470</v>
      </c>
      <c r="K990">
        <v>23047</v>
      </c>
      <c r="L990">
        <v>25473</v>
      </c>
      <c r="M990">
        <v>27973</v>
      </c>
      <c r="N990">
        <v>29539</v>
      </c>
      <c r="O990">
        <v>31728</v>
      </c>
      <c r="P990">
        <v>30689</v>
      </c>
      <c r="Q990">
        <v>28890</v>
      </c>
      <c r="R990">
        <v>30498</v>
      </c>
      <c r="S990">
        <v>33019</v>
      </c>
      <c r="T990">
        <v>35588</v>
      </c>
    </row>
    <row r="991" spans="1:20" x14ac:dyDescent="0.2">
      <c r="A991" t="s">
        <v>217</v>
      </c>
      <c r="B991" t="s">
        <v>218</v>
      </c>
      <c r="C991" t="s">
        <v>164</v>
      </c>
      <c r="D991" t="s">
        <v>165</v>
      </c>
      <c r="E991">
        <v>5972</v>
      </c>
      <c r="F991">
        <v>6345</v>
      </c>
      <c r="G991">
        <v>7051</v>
      </c>
      <c r="H991">
        <v>7412</v>
      </c>
      <c r="I991">
        <v>7826</v>
      </c>
      <c r="J991">
        <v>7798</v>
      </c>
      <c r="K991">
        <v>8171</v>
      </c>
      <c r="L991">
        <v>9159</v>
      </c>
      <c r="M991">
        <v>10049</v>
      </c>
      <c r="N991">
        <v>10265</v>
      </c>
      <c r="O991">
        <v>11425</v>
      </c>
      <c r="P991">
        <v>10940</v>
      </c>
      <c r="Q991">
        <v>9208</v>
      </c>
      <c r="R991">
        <v>9947</v>
      </c>
      <c r="S991">
        <v>10825</v>
      </c>
      <c r="T991" t="s">
        <v>314</v>
      </c>
    </row>
    <row r="992" spans="1:20" x14ac:dyDescent="0.2">
      <c r="A992" t="s">
        <v>217</v>
      </c>
      <c r="B992" t="s">
        <v>218</v>
      </c>
      <c r="C992" t="s">
        <v>166</v>
      </c>
      <c r="D992" t="s">
        <v>167</v>
      </c>
      <c r="E992">
        <v>9466</v>
      </c>
      <c r="F992">
        <v>10303</v>
      </c>
      <c r="G992">
        <v>11403</v>
      </c>
      <c r="H992">
        <v>11811</v>
      </c>
      <c r="I992">
        <v>12674</v>
      </c>
      <c r="J992">
        <v>13673</v>
      </c>
      <c r="K992">
        <v>14875</v>
      </c>
      <c r="L992">
        <v>16314</v>
      </c>
      <c r="M992">
        <v>17924</v>
      </c>
      <c r="N992">
        <v>19274</v>
      </c>
      <c r="O992">
        <v>20304</v>
      </c>
      <c r="P992">
        <v>19749</v>
      </c>
      <c r="Q992">
        <v>19683</v>
      </c>
      <c r="R992">
        <v>20551</v>
      </c>
      <c r="S992">
        <v>22194</v>
      </c>
      <c r="T992" t="s">
        <v>314</v>
      </c>
    </row>
    <row r="993" spans="1:20" x14ac:dyDescent="0.2">
      <c r="A993" t="s">
        <v>217</v>
      </c>
      <c r="B993" t="s">
        <v>218</v>
      </c>
      <c r="C993" t="s">
        <v>168</v>
      </c>
      <c r="D993" t="s">
        <v>169</v>
      </c>
      <c r="E993">
        <v>11638</v>
      </c>
      <c r="F993">
        <v>12860</v>
      </c>
      <c r="G993">
        <v>13668</v>
      </c>
      <c r="H993">
        <v>14882</v>
      </c>
      <c r="I993">
        <v>14609</v>
      </c>
      <c r="J993">
        <v>15992</v>
      </c>
      <c r="K993">
        <v>16581</v>
      </c>
      <c r="L993">
        <v>17713</v>
      </c>
      <c r="M993">
        <v>18588</v>
      </c>
      <c r="N993">
        <v>20114</v>
      </c>
      <c r="O993">
        <v>21016</v>
      </c>
      <c r="P993">
        <v>20585</v>
      </c>
      <c r="Q993">
        <v>20190</v>
      </c>
      <c r="R993">
        <v>20700</v>
      </c>
      <c r="S993">
        <v>21305</v>
      </c>
      <c r="T993">
        <v>21571</v>
      </c>
    </row>
    <row r="994" spans="1:20" x14ac:dyDescent="0.2">
      <c r="A994" t="s">
        <v>217</v>
      </c>
      <c r="B994" t="s">
        <v>218</v>
      </c>
      <c r="C994" t="s">
        <v>170</v>
      </c>
      <c r="D994" t="s">
        <v>171</v>
      </c>
      <c r="E994">
        <v>50370</v>
      </c>
      <c r="F994">
        <v>52014</v>
      </c>
      <c r="G994">
        <v>54559</v>
      </c>
      <c r="H994">
        <v>58312</v>
      </c>
      <c r="I994">
        <v>60652</v>
      </c>
      <c r="J994">
        <v>64259</v>
      </c>
      <c r="K994">
        <v>69248</v>
      </c>
      <c r="L994">
        <v>74552</v>
      </c>
      <c r="M994">
        <v>73212</v>
      </c>
      <c r="N994">
        <v>77056</v>
      </c>
      <c r="O994">
        <v>88117</v>
      </c>
      <c r="P994">
        <v>90991</v>
      </c>
      <c r="Q994">
        <v>94151</v>
      </c>
      <c r="R994">
        <v>95601</v>
      </c>
      <c r="S994">
        <v>95787</v>
      </c>
      <c r="T994">
        <v>95706</v>
      </c>
    </row>
    <row r="995" spans="1:20" x14ac:dyDescent="0.2">
      <c r="A995" t="s">
        <v>217</v>
      </c>
      <c r="B995" t="s">
        <v>218</v>
      </c>
      <c r="C995" t="s">
        <v>172</v>
      </c>
      <c r="D995" t="s">
        <v>173</v>
      </c>
      <c r="E995">
        <v>7781</v>
      </c>
      <c r="F995">
        <v>7897</v>
      </c>
      <c r="G995">
        <v>8295</v>
      </c>
      <c r="H995">
        <v>8933</v>
      </c>
      <c r="I995">
        <v>9182</v>
      </c>
      <c r="J995">
        <v>9851</v>
      </c>
      <c r="K995">
        <v>10651</v>
      </c>
      <c r="L995">
        <v>11547</v>
      </c>
      <c r="M995">
        <v>11587</v>
      </c>
      <c r="N995">
        <v>12100</v>
      </c>
      <c r="O995">
        <v>12653</v>
      </c>
      <c r="P995">
        <v>13277</v>
      </c>
      <c r="Q995">
        <v>13780</v>
      </c>
      <c r="R995">
        <v>14723</v>
      </c>
      <c r="S995">
        <v>14438</v>
      </c>
      <c r="T995" t="s">
        <v>314</v>
      </c>
    </row>
    <row r="996" spans="1:20" x14ac:dyDescent="0.2">
      <c r="A996" t="s">
        <v>217</v>
      </c>
      <c r="B996" t="s">
        <v>218</v>
      </c>
      <c r="C996" t="s">
        <v>174</v>
      </c>
      <c r="D996" t="s">
        <v>175</v>
      </c>
      <c r="E996">
        <v>5462</v>
      </c>
      <c r="F996">
        <v>5340</v>
      </c>
      <c r="G996">
        <v>5127</v>
      </c>
      <c r="H996">
        <v>5310</v>
      </c>
      <c r="I996">
        <v>5695</v>
      </c>
      <c r="J996">
        <v>6604</v>
      </c>
      <c r="K996">
        <v>7230</v>
      </c>
      <c r="L996">
        <v>7659</v>
      </c>
      <c r="M996">
        <v>7969</v>
      </c>
      <c r="N996">
        <v>8464</v>
      </c>
      <c r="O996">
        <v>8731</v>
      </c>
      <c r="P996">
        <v>9070</v>
      </c>
      <c r="Q996">
        <v>9499</v>
      </c>
      <c r="R996">
        <v>9768</v>
      </c>
      <c r="S996">
        <v>9882</v>
      </c>
      <c r="T996" t="s">
        <v>314</v>
      </c>
    </row>
    <row r="997" spans="1:20" x14ac:dyDescent="0.2">
      <c r="A997" t="s">
        <v>217</v>
      </c>
      <c r="B997" t="s">
        <v>218</v>
      </c>
      <c r="C997" t="s">
        <v>176</v>
      </c>
      <c r="D997" t="s">
        <v>177</v>
      </c>
      <c r="E997">
        <v>37127</v>
      </c>
      <c r="F997">
        <v>38776</v>
      </c>
      <c r="G997">
        <v>41137</v>
      </c>
      <c r="H997">
        <v>44070</v>
      </c>
      <c r="I997">
        <v>45776</v>
      </c>
      <c r="J997">
        <v>47805</v>
      </c>
      <c r="K997">
        <v>51366</v>
      </c>
      <c r="L997">
        <v>55346</v>
      </c>
      <c r="M997">
        <v>53656</v>
      </c>
      <c r="N997">
        <v>56492</v>
      </c>
      <c r="O997">
        <v>66733</v>
      </c>
      <c r="P997">
        <v>68645</v>
      </c>
      <c r="Q997">
        <v>70873</v>
      </c>
      <c r="R997">
        <v>71109</v>
      </c>
      <c r="S997">
        <v>71468</v>
      </c>
      <c r="T997" t="s">
        <v>314</v>
      </c>
    </row>
    <row r="998" spans="1:20" x14ac:dyDescent="0.2">
      <c r="A998" t="s">
        <v>217</v>
      </c>
      <c r="B998" t="s">
        <v>218</v>
      </c>
      <c r="C998" t="s">
        <v>178</v>
      </c>
      <c r="D998" t="s">
        <v>179</v>
      </c>
      <c r="E998">
        <v>5842</v>
      </c>
      <c r="F998">
        <v>6280</v>
      </c>
      <c r="G998">
        <v>6048</v>
      </c>
      <c r="H998">
        <v>6070</v>
      </c>
      <c r="I998">
        <v>5926</v>
      </c>
      <c r="J998">
        <v>5851</v>
      </c>
      <c r="K998">
        <v>6072</v>
      </c>
      <c r="L998">
        <v>6522</v>
      </c>
      <c r="M998">
        <v>7030</v>
      </c>
      <c r="N998">
        <v>7187</v>
      </c>
      <c r="O998">
        <v>7394</v>
      </c>
      <c r="P998">
        <v>7573</v>
      </c>
      <c r="Q998">
        <v>6633</v>
      </c>
      <c r="R998">
        <v>7361</v>
      </c>
      <c r="S998">
        <v>7782</v>
      </c>
      <c r="T998">
        <v>7741</v>
      </c>
    </row>
    <row r="999" spans="1:20" x14ac:dyDescent="0.2">
      <c r="A999" t="s">
        <v>217</v>
      </c>
      <c r="B999" t="s">
        <v>218</v>
      </c>
      <c r="C999" t="s">
        <v>180</v>
      </c>
      <c r="D999" t="s">
        <v>181</v>
      </c>
      <c r="E999">
        <v>62406</v>
      </c>
      <c r="F999">
        <v>67362</v>
      </c>
      <c r="G999">
        <v>70502</v>
      </c>
      <c r="H999">
        <v>75155</v>
      </c>
      <c r="I999">
        <v>77138</v>
      </c>
      <c r="J999">
        <v>79172</v>
      </c>
      <c r="K999">
        <v>84218</v>
      </c>
      <c r="L999">
        <v>90487</v>
      </c>
      <c r="M999">
        <v>99147</v>
      </c>
      <c r="N999">
        <v>106205</v>
      </c>
      <c r="O999">
        <v>107578</v>
      </c>
      <c r="P999">
        <v>103069</v>
      </c>
      <c r="Q999">
        <v>97483</v>
      </c>
      <c r="R999">
        <v>100735</v>
      </c>
      <c r="S999">
        <v>104831</v>
      </c>
      <c r="T999">
        <v>111265</v>
      </c>
    </row>
    <row r="1000" spans="1:20" x14ac:dyDescent="0.2">
      <c r="A1000" t="s">
        <v>217</v>
      </c>
      <c r="B1000" t="s">
        <v>218</v>
      </c>
      <c r="C1000" t="s">
        <v>182</v>
      </c>
      <c r="D1000" t="s">
        <v>183</v>
      </c>
      <c r="E1000">
        <v>22284</v>
      </c>
      <c r="F1000">
        <v>22513</v>
      </c>
      <c r="G1000">
        <v>23363</v>
      </c>
      <c r="H1000">
        <v>23804</v>
      </c>
      <c r="I1000">
        <v>24843</v>
      </c>
      <c r="J1000">
        <v>24242</v>
      </c>
      <c r="K1000">
        <v>26720</v>
      </c>
      <c r="L1000">
        <v>29049</v>
      </c>
      <c r="M1000">
        <v>30865</v>
      </c>
      <c r="N1000">
        <v>35050</v>
      </c>
      <c r="O1000">
        <v>35817</v>
      </c>
      <c r="P1000">
        <v>36585</v>
      </c>
      <c r="Q1000">
        <v>37438</v>
      </c>
      <c r="R1000">
        <v>38221</v>
      </c>
      <c r="S1000">
        <v>40021</v>
      </c>
      <c r="T1000">
        <v>41808</v>
      </c>
    </row>
    <row r="1001" spans="1:20" x14ac:dyDescent="0.2">
      <c r="A1001" t="s">
        <v>217</v>
      </c>
      <c r="B1001" t="s">
        <v>218</v>
      </c>
      <c r="C1001" t="s">
        <v>184</v>
      </c>
      <c r="D1001" t="s">
        <v>185</v>
      </c>
      <c r="E1001">
        <v>82558</v>
      </c>
      <c r="F1001">
        <v>87505</v>
      </c>
      <c r="G1001">
        <v>94136</v>
      </c>
      <c r="H1001">
        <v>100076</v>
      </c>
      <c r="I1001">
        <v>110984</v>
      </c>
      <c r="J1001">
        <v>119356</v>
      </c>
      <c r="K1001">
        <v>127914</v>
      </c>
      <c r="L1001">
        <v>136787</v>
      </c>
      <c r="M1001">
        <v>157627</v>
      </c>
      <c r="N1001">
        <v>172372</v>
      </c>
      <c r="O1001">
        <v>176932</v>
      </c>
      <c r="P1001">
        <v>175966</v>
      </c>
      <c r="Q1001">
        <v>169033</v>
      </c>
      <c r="R1001">
        <v>166604</v>
      </c>
      <c r="S1001">
        <v>168351</v>
      </c>
      <c r="T1001">
        <v>177784</v>
      </c>
    </row>
    <row r="1002" spans="1:20" x14ac:dyDescent="0.2">
      <c r="A1002" t="s">
        <v>217</v>
      </c>
      <c r="B1002" t="s">
        <v>218</v>
      </c>
      <c r="C1002" t="s">
        <v>186</v>
      </c>
      <c r="D1002" t="s">
        <v>187</v>
      </c>
      <c r="E1002">
        <v>41739</v>
      </c>
      <c r="F1002">
        <v>47271</v>
      </c>
      <c r="G1002">
        <v>52887</v>
      </c>
      <c r="H1002">
        <v>60021</v>
      </c>
      <c r="I1002">
        <v>63075</v>
      </c>
      <c r="J1002">
        <v>67076</v>
      </c>
      <c r="K1002">
        <v>73957</v>
      </c>
      <c r="L1002">
        <v>78457</v>
      </c>
      <c r="M1002">
        <v>87381</v>
      </c>
      <c r="N1002">
        <v>91428</v>
      </c>
      <c r="O1002">
        <v>95118</v>
      </c>
      <c r="P1002">
        <v>92793</v>
      </c>
      <c r="Q1002">
        <v>87205</v>
      </c>
      <c r="R1002">
        <v>89729</v>
      </c>
      <c r="S1002">
        <v>93933</v>
      </c>
      <c r="T1002">
        <v>96926</v>
      </c>
    </row>
    <row r="1003" spans="1:20" x14ac:dyDescent="0.2">
      <c r="A1003" t="s">
        <v>217</v>
      </c>
      <c r="B1003" t="s">
        <v>218</v>
      </c>
      <c r="C1003" t="s">
        <v>188</v>
      </c>
      <c r="D1003" t="s">
        <v>189</v>
      </c>
      <c r="E1003">
        <v>31229</v>
      </c>
      <c r="F1003">
        <v>32657</v>
      </c>
      <c r="G1003">
        <v>34591</v>
      </c>
      <c r="H1003">
        <v>36510</v>
      </c>
      <c r="I1003">
        <v>39626</v>
      </c>
      <c r="J1003">
        <v>42441</v>
      </c>
      <c r="K1003">
        <v>46211</v>
      </c>
      <c r="L1003">
        <v>49661</v>
      </c>
      <c r="M1003">
        <v>52849</v>
      </c>
      <c r="N1003">
        <v>57193</v>
      </c>
      <c r="O1003">
        <v>61205</v>
      </c>
      <c r="P1003">
        <v>65124</v>
      </c>
      <c r="Q1003">
        <v>68331</v>
      </c>
      <c r="R1003">
        <v>71033</v>
      </c>
      <c r="S1003">
        <v>73500</v>
      </c>
      <c r="T1003">
        <v>75275</v>
      </c>
    </row>
    <row r="1004" spans="1:20" x14ac:dyDescent="0.2">
      <c r="A1004" t="s">
        <v>217</v>
      </c>
      <c r="B1004" t="s">
        <v>218</v>
      </c>
      <c r="C1004" t="s">
        <v>190</v>
      </c>
      <c r="D1004" t="s">
        <v>191</v>
      </c>
      <c r="E1004">
        <v>23139</v>
      </c>
      <c r="F1004">
        <v>24228</v>
      </c>
      <c r="G1004">
        <v>27101</v>
      </c>
      <c r="H1004">
        <v>28718</v>
      </c>
      <c r="I1004">
        <v>29001</v>
      </c>
      <c r="J1004">
        <v>30331</v>
      </c>
      <c r="K1004">
        <v>32111</v>
      </c>
      <c r="L1004">
        <v>35514</v>
      </c>
      <c r="M1004">
        <v>38610</v>
      </c>
      <c r="N1004">
        <v>40971</v>
      </c>
      <c r="O1004">
        <v>44135</v>
      </c>
      <c r="P1004">
        <v>43054</v>
      </c>
      <c r="Q1004">
        <v>41231</v>
      </c>
      <c r="R1004">
        <v>43721</v>
      </c>
      <c r="S1004">
        <v>47211</v>
      </c>
      <c r="T1004">
        <v>50433</v>
      </c>
    </row>
    <row r="1005" spans="1:20" x14ac:dyDescent="0.2">
      <c r="A1005" t="s">
        <v>217</v>
      </c>
      <c r="B1005" t="s">
        <v>218</v>
      </c>
      <c r="C1005" t="s">
        <v>192</v>
      </c>
      <c r="D1005" t="s">
        <v>193</v>
      </c>
      <c r="E1005">
        <v>10302</v>
      </c>
      <c r="F1005">
        <v>10918</v>
      </c>
      <c r="G1005">
        <v>11864</v>
      </c>
      <c r="H1005">
        <v>10876</v>
      </c>
      <c r="I1005">
        <v>12310</v>
      </c>
      <c r="J1005">
        <v>14396</v>
      </c>
      <c r="K1005">
        <v>15059</v>
      </c>
      <c r="L1005">
        <v>17570</v>
      </c>
      <c r="M1005">
        <v>19561</v>
      </c>
      <c r="N1005">
        <v>20520</v>
      </c>
      <c r="O1005">
        <v>22849</v>
      </c>
      <c r="P1005">
        <v>22892</v>
      </c>
      <c r="Q1005">
        <v>21623</v>
      </c>
      <c r="R1005">
        <v>22887</v>
      </c>
      <c r="S1005">
        <v>22101</v>
      </c>
      <c r="T1005" t="s">
        <v>314</v>
      </c>
    </row>
    <row r="1006" spans="1:20" x14ac:dyDescent="0.2">
      <c r="A1006" t="s">
        <v>217</v>
      </c>
      <c r="B1006" t="s">
        <v>218</v>
      </c>
      <c r="C1006" t="s">
        <v>194</v>
      </c>
      <c r="D1006" t="s">
        <v>195</v>
      </c>
      <c r="E1006">
        <v>53750</v>
      </c>
      <c r="F1006">
        <v>57060</v>
      </c>
      <c r="G1006">
        <v>60847</v>
      </c>
      <c r="H1006">
        <v>64607</v>
      </c>
      <c r="I1006">
        <v>65696</v>
      </c>
      <c r="J1006">
        <v>69381</v>
      </c>
      <c r="K1006">
        <v>72785</v>
      </c>
      <c r="L1006">
        <v>81588</v>
      </c>
      <c r="M1006">
        <v>92918</v>
      </c>
      <c r="N1006">
        <v>100912</v>
      </c>
      <c r="O1006">
        <v>99301</v>
      </c>
      <c r="P1006">
        <v>88703</v>
      </c>
      <c r="Q1006">
        <v>77248</v>
      </c>
      <c r="R1006">
        <v>73320</v>
      </c>
      <c r="S1006">
        <v>71752</v>
      </c>
      <c r="T1006">
        <v>75410</v>
      </c>
    </row>
    <row r="1007" spans="1:20" x14ac:dyDescent="0.2">
      <c r="A1007" t="s">
        <v>217</v>
      </c>
      <c r="B1007" t="s">
        <v>218</v>
      </c>
      <c r="C1007" t="s">
        <v>196</v>
      </c>
      <c r="D1007" t="s">
        <v>197</v>
      </c>
      <c r="E1007">
        <v>290839</v>
      </c>
      <c r="F1007">
        <v>311495</v>
      </c>
      <c r="G1007">
        <v>335150</v>
      </c>
      <c r="H1007">
        <v>358320</v>
      </c>
      <c r="I1007">
        <v>380161</v>
      </c>
      <c r="J1007">
        <v>402421</v>
      </c>
      <c r="K1007">
        <v>432350</v>
      </c>
      <c r="L1007">
        <v>465278</v>
      </c>
      <c r="M1007">
        <v>515095</v>
      </c>
      <c r="N1007">
        <v>553499</v>
      </c>
      <c r="O1007">
        <v>573518</v>
      </c>
      <c r="P1007">
        <v>568423</v>
      </c>
      <c r="Q1007">
        <v>549776</v>
      </c>
      <c r="R1007">
        <v>559051</v>
      </c>
      <c r="S1007">
        <v>578900</v>
      </c>
      <c r="T1007">
        <v>606048</v>
      </c>
    </row>
    <row r="1008" spans="1:20" x14ac:dyDescent="0.2">
      <c r="A1008" t="s">
        <v>219</v>
      </c>
      <c r="B1008" t="s">
        <v>220</v>
      </c>
      <c r="C1008" t="s">
        <v>16</v>
      </c>
      <c r="D1008" t="s">
        <v>17</v>
      </c>
      <c r="E1008">
        <v>237134</v>
      </c>
      <c r="F1008">
        <v>254346</v>
      </c>
      <c r="G1008">
        <v>277488</v>
      </c>
      <c r="H1008">
        <v>293966</v>
      </c>
      <c r="I1008">
        <v>304954</v>
      </c>
      <c r="J1008">
        <v>313952</v>
      </c>
      <c r="K1008">
        <v>324847</v>
      </c>
      <c r="L1008">
        <v>342863</v>
      </c>
      <c r="M1008">
        <v>363177</v>
      </c>
      <c r="N1008">
        <v>380530</v>
      </c>
      <c r="O1008">
        <v>399579</v>
      </c>
      <c r="P1008">
        <v>404335</v>
      </c>
      <c r="Q1008">
        <v>393964</v>
      </c>
      <c r="R1008">
        <v>402006</v>
      </c>
      <c r="S1008">
        <v>417438</v>
      </c>
      <c r="T1008">
        <v>433569</v>
      </c>
    </row>
    <row r="1009" spans="1:20" x14ac:dyDescent="0.2">
      <c r="A1009" t="s">
        <v>219</v>
      </c>
      <c r="B1009" t="s">
        <v>220</v>
      </c>
      <c r="C1009" t="s">
        <v>18</v>
      </c>
      <c r="D1009" t="s">
        <v>19</v>
      </c>
      <c r="E1009">
        <v>207627</v>
      </c>
      <c r="F1009">
        <v>223563</v>
      </c>
      <c r="G1009">
        <v>244852</v>
      </c>
      <c r="H1009">
        <v>259144</v>
      </c>
      <c r="I1009">
        <v>267990</v>
      </c>
      <c r="J1009">
        <v>274349</v>
      </c>
      <c r="K1009">
        <v>282622</v>
      </c>
      <c r="L1009">
        <v>298813</v>
      </c>
      <c r="M1009">
        <v>316001</v>
      </c>
      <c r="N1009">
        <v>330692</v>
      </c>
      <c r="O1009">
        <v>346754</v>
      </c>
      <c r="P1009">
        <v>349592</v>
      </c>
      <c r="Q1009">
        <v>337182</v>
      </c>
      <c r="R1009">
        <v>343518</v>
      </c>
      <c r="S1009">
        <v>358180</v>
      </c>
      <c r="T1009">
        <v>373889</v>
      </c>
    </row>
    <row r="1010" spans="1:20" x14ac:dyDescent="0.2">
      <c r="A1010" t="s">
        <v>219</v>
      </c>
      <c r="B1010" t="s">
        <v>220</v>
      </c>
      <c r="C1010" t="s">
        <v>20</v>
      </c>
      <c r="D1010" t="s">
        <v>21</v>
      </c>
      <c r="E1010">
        <v>3137</v>
      </c>
      <c r="F1010">
        <v>3094</v>
      </c>
      <c r="G1010">
        <v>2998</v>
      </c>
      <c r="H1010">
        <v>2937</v>
      </c>
      <c r="I1010">
        <v>3216</v>
      </c>
      <c r="J1010">
        <v>2455</v>
      </c>
      <c r="K1010">
        <v>3256</v>
      </c>
      <c r="L1010">
        <v>3693</v>
      </c>
      <c r="M1010">
        <v>3630</v>
      </c>
      <c r="N1010">
        <v>3041</v>
      </c>
      <c r="O1010">
        <v>3505</v>
      </c>
      <c r="P1010">
        <v>4189</v>
      </c>
      <c r="Q1010">
        <v>3569</v>
      </c>
      <c r="R1010">
        <v>3655</v>
      </c>
      <c r="S1010">
        <v>3560</v>
      </c>
      <c r="T1010">
        <v>3703</v>
      </c>
    </row>
    <row r="1011" spans="1:20" x14ac:dyDescent="0.2">
      <c r="A1011" t="s">
        <v>219</v>
      </c>
      <c r="B1011" t="s">
        <v>220</v>
      </c>
      <c r="C1011" t="s">
        <v>22</v>
      </c>
      <c r="D1011" t="s">
        <v>23</v>
      </c>
      <c r="E1011">
        <v>2550</v>
      </c>
      <c r="F1011">
        <v>2446</v>
      </c>
      <c r="G1011">
        <v>2342</v>
      </c>
      <c r="H1011">
        <v>2262</v>
      </c>
      <c r="I1011">
        <v>2504</v>
      </c>
      <c r="J1011">
        <v>1803</v>
      </c>
      <c r="K1011">
        <v>2591</v>
      </c>
      <c r="L1011">
        <v>2970</v>
      </c>
      <c r="M1011">
        <v>2883</v>
      </c>
      <c r="N1011">
        <v>2136</v>
      </c>
      <c r="O1011">
        <v>2622</v>
      </c>
      <c r="P1011">
        <v>3331</v>
      </c>
      <c r="Q1011">
        <v>2708</v>
      </c>
      <c r="R1011">
        <v>2680</v>
      </c>
      <c r="S1011">
        <v>2543</v>
      </c>
      <c r="T1011" t="s">
        <v>314</v>
      </c>
    </row>
    <row r="1012" spans="1:20" x14ac:dyDescent="0.2">
      <c r="A1012" t="s">
        <v>219</v>
      </c>
      <c r="B1012" t="s">
        <v>220</v>
      </c>
      <c r="C1012" t="s">
        <v>24</v>
      </c>
      <c r="D1012" t="s">
        <v>25</v>
      </c>
      <c r="E1012">
        <v>587</v>
      </c>
      <c r="F1012">
        <v>648</v>
      </c>
      <c r="G1012">
        <v>655</v>
      </c>
      <c r="H1012">
        <v>675</v>
      </c>
      <c r="I1012">
        <v>712</v>
      </c>
      <c r="J1012">
        <v>652</v>
      </c>
      <c r="K1012">
        <v>665</v>
      </c>
      <c r="L1012">
        <v>722</v>
      </c>
      <c r="M1012">
        <v>747</v>
      </c>
      <c r="N1012">
        <v>905</v>
      </c>
      <c r="O1012">
        <v>883</v>
      </c>
      <c r="P1012">
        <v>858</v>
      </c>
      <c r="Q1012">
        <v>861</v>
      </c>
      <c r="R1012">
        <v>974</v>
      </c>
      <c r="S1012">
        <v>1017</v>
      </c>
      <c r="T1012" t="s">
        <v>314</v>
      </c>
    </row>
    <row r="1013" spans="1:20" x14ac:dyDescent="0.2">
      <c r="A1013" t="s">
        <v>219</v>
      </c>
      <c r="B1013" t="s">
        <v>220</v>
      </c>
      <c r="C1013" t="s">
        <v>26</v>
      </c>
      <c r="D1013" t="s">
        <v>27</v>
      </c>
      <c r="E1013">
        <v>976</v>
      </c>
      <c r="F1013">
        <v>1091</v>
      </c>
      <c r="G1013">
        <v>1107</v>
      </c>
      <c r="H1013">
        <v>1099</v>
      </c>
      <c r="I1013">
        <v>1030</v>
      </c>
      <c r="J1013">
        <v>1027</v>
      </c>
      <c r="K1013">
        <v>876</v>
      </c>
      <c r="L1013">
        <v>806</v>
      </c>
      <c r="M1013">
        <v>636</v>
      </c>
      <c r="N1013">
        <v>615</v>
      </c>
      <c r="O1013">
        <v>503</v>
      </c>
      <c r="P1013">
        <v>468</v>
      </c>
      <c r="Q1013">
        <v>413</v>
      </c>
      <c r="R1013">
        <v>426</v>
      </c>
      <c r="S1013">
        <v>414</v>
      </c>
      <c r="T1013">
        <v>406</v>
      </c>
    </row>
    <row r="1014" spans="1:20" x14ac:dyDescent="0.2">
      <c r="A1014" t="s">
        <v>219</v>
      </c>
      <c r="B1014" t="s">
        <v>220</v>
      </c>
      <c r="C1014" t="s">
        <v>28</v>
      </c>
      <c r="D1014" t="s">
        <v>29</v>
      </c>
      <c r="E1014">
        <v>1</v>
      </c>
      <c r="F1014">
        <v>1</v>
      </c>
      <c r="G1014">
        <v>1</v>
      </c>
      <c r="H1014">
        <v>2</v>
      </c>
      <c r="I1014" t="s">
        <v>202</v>
      </c>
      <c r="J1014">
        <v>1</v>
      </c>
      <c r="K1014" t="s">
        <v>202</v>
      </c>
      <c r="L1014" t="s">
        <v>202</v>
      </c>
      <c r="M1014">
        <v>0</v>
      </c>
      <c r="N1014">
        <v>0</v>
      </c>
      <c r="O1014">
        <v>0</v>
      </c>
      <c r="P1014" t="s">
        <v>202</v>
      </c>
      <c r="Q1014">
        <v>1</v>
      </c>
      <c r="R1014" t="s">
        <v>202</v>
      </c>
      <c r="S1014" t="s">
        <v>202</v>
      </c>
      <c r="T1014" t="s">
        <v>314</v>
      </c>
    </row>
    <row r="1015" spans="1:20" x14ac:dyDescent="0.2">
      <c r="A1015" t="s">
        <v>219</v>
      </c>
      <c r="B1015" t="s">
        <v>220</v>
      </c>
      <c r="C1015" t="s">
        <v>30</v>
      </c>
      <c r="D1015" t="s">
        <v>31</v>
      </c>
      <c r="E1015">
        <v>966</v>
      </c>
      <c r="F1015">
        <v>1081</v>
      </c>
      <c r="G1015">
        <v>1099</v>
      </c>
      <c r="H1015">
        <v>1089</v>
      </c>
      <c r="I1015">
        <v>1017</v>
      </c>
      <c r="J1015">
        <v>1015</v>
      </c>
      <c r="K1015">
        <v>861</v>
      </c>
      <c r="L1015">
        <v>784</v>
      </c>
      <c r="M1015">
        <v>612</v>
      </c>
      <c r="N1015">
        <v>577</v>
      </c>
      <c r="O1015">
        <v>464</v>
      </c>
      <c r="P1015">
        <v>432</v>
      </c>
      <c r="Q1015">
        <v>388</v>
      </c>
      <c r="R1015">
        <v>403</v>
      </c>
      <c r="S1015">
        <v>381</v>
      </c>
      <c r="T1015" t="s">
        <v>314</v>
      </c>
    </row>
    <row r="1016" spans="1:20" x14ac:dyDescent="0.2">
      <c r="A1016" t="s">
        <v>219</v>
      </c>
      <c r="B1016" t="s">
        <v>220</v>
      </c>
      <c r="C1016" t="s">
        <v>32</v>
      </c>
      <c r="D1016" t="s">
        <v>33</v>
      </c>
      <c r="E1016">
        <v>9</v>
      </c>
      <c r="F1016">
        <v>8</v>
      </c>
      <c r="G1016">
        <v>7</v>
      </c>
      <c r="H1016">
        <v>8</v>
      </c>
      <c r="I1016">
        <v>13</v>
      </c>
      <c r="J1016">
        <v>10</v>
      </c>
      <c r="K1016">
        <v>15</v>
      </c>
      <c r="L1016">
        <v>22</v>
      </c>
      <c r="M1016">
        <v>24</v>
      </c>
      <c r="N1016">
        <v>38</v>
      </c>
      <c r="O1016">
        <v>40</v>
      </c>
      <c r="P1016">
        <v>36</v>
      </c>
      <c r="Q1016">
        <v>24</v>
      </c>
      <c r="R1016">
        <v>22</v>
      </c>
      <c r="S1016">
        <v>32</v>
      </c>
      <c r="T1016" t="s">
        <v>314</v>
      </c>
    </row>
    <row r="1017" spans="1:20" x14ac:dyDescent="0.2">
      <c r="A1017" t="s">
        <v>219</v>
      </c>
      <c r="B1017" t="s">
        <v>220</v>
      </c>
      <c r="C1017" t="s">
        <v>34</v>
      </c>
      <c r="D1017" t="s">
        <v>35</v>
      </c>
      <c r="E1017">
        <v>5210</v>
      </c>
      <c r="F1017">
        <v>5114</v>
      </c>
      <c r="G1017">
        <v>5426</v>
      </c>
      <c r="H1017">
        <v>5655</v>
      </c>
      <c r="I1017">
        <v>5771</v>
      </c>
      <c r="J1017">
        <v>5876</v>
      </c>
      <c r="K1017">
        <v>6204</v>
      </c>
      <c r="L1017">
        <v>6876</v>
      </c>
      <c r="M1017">
        <v>7064</v>
      </c>
      <c r="N1017">
        <v>7987</v>
      </c>
      <c r="O1017">
        <v>7994</v>
      </c>
      <c r="P1017">
        <v>8115</v>
      </c>
      <c r="Q1017">
        <v>8644</v>
      </c>
      <c r="R1017">
        <v>9077</v>
      </c>
      <c r="S1017">
        <v>9987</v>
      </c>
      <c r="T1017">
        <v>9757</v>
      </c>
    </row>
    <row r="1018" spans="1:20" x14ac:dyDescent="0.2">
      <c r="A1018" t="s">
        <v>219</v>
      </c>
      <c r="B1018" t="s">
        <v>220</v>
      </c>
      <c r="C1018" t="s">
        <v>36</v>
      </c>
      <c r="D1018" t="s">
        <v>37</v>
      </c>
      <c r="E1018">
        <v>11187</v>
      </c>
      <c r="F1018">
        <v>12433</v>
      </c>
      <c r="G1018">
        <v>14544</v>
      </c>
      <c r="H1018">
        <v>15959</v>
      </c>
      <c r="I1018">
        <v>15863</v>
      </c>
      <c r="J1018">
        <v>15466</v>
      </c>
      <c r="K1018">
        <v>16145</v>
      </c>
      <c r="L1018">
        <v>17343</v>
      </c>
      <c r="M1018">
        <v>18865</v>
      </c>
      <c r="N1018">
        <v>19970</v>
      </c>
      <c r="O1018">
        <v>20161</v>
      </c>
      <c r="P1018">
        <v>19007</v>
      </c>
      <c r="Q1018">
        <v>16101</v>
      </c>
      <c r="R1018">
        <v>15102</v>
      </c>
      <c r="S1018">
        <v>14946</v>
      </c>
      <c r="T1018">
        <v>15109</v>
      </c>
    </row>
    <row r="1019" spans="1:20" x14ac:dyDescent="0.2">
      <c r="A1019" t="s">
        <v>219</v>
      </c>
      <c r="B1019" t="s">
        <v>220</v>
      </c>
      <c r="C1019" t="s">
        <v>38</v>
      </c>
      <c r="D1019" t="s">
        <v>39</v>
      </c>
      <c r="E1019">
        <v>37353</v>
      </c>
      <c r="F1019">
        <v>40924</v>
      </c>
      <c r="G1019">
        <v>44952</v>
      </c>
      <c r="H1019">
        <v>44639</v>
      </c>
      <c r="I1019">
        <v>43969</v>
      </c>
      <c r="J1019">
        <v>43669</v>
      </c>
      <c r="K1019">
        <v>41448</v>
      </c>
      <c r="L1019">
        <v>45490</v>
      </c>
      <c r="M1019">
        <v>46072</v>
      </c>
      <c r="N1019">
        <v>44141</v>
      </c>
      <c r="O1019">
        <v>45560</v>
      </c>
      <c r="P1019">
        <v>43034</v>
      </c>
      <c r="Q1019">
        <v>42500</v>
      </c>
      <c r="R1019">
        <v>42470</v>
      </c>
      <c r="S1019">
        <v>45389</v>
      </c>
      <c r="T1019">
        <v>48599</v>
      </c>
    </row>
    <row r="1020" spans="1:20" x14ac:dyDescent="0.2">
      <c r="A1020" t="s">
        <v>219</v>
      </c>
      <c r="B1020" t="s">
        <v>220</v>
      </c>
      <c r="C1020" t="s">
        <v>40</v>
      </c>
      <c r="D1020" t="s">
        <v>41</v>
      </c>
      <c r="E1020">
        <v>15306</v>
      </c>
      <c r="F1020">
        <v>15638</v>
      </c>
      <c r="G1020">
        <v>18269</v>
      </c>
      <c r="H1020">
        <v>18171</v>
      </c>
      <c r="I1020">
        <v>17770</v>
      </c>
      <c r="J1020">
        <v>17352</v>
      </c>
      <c r="K1020">
        <v>16170</v>
      </c>
      <c r="L1020">
        <v>17320</v>
      </c>
      <c r="M1020">
        <v>17603</v>
      </c>
      <c r="N1020">
        <v>18241</v>
      </c>
      <c r="O1020">
        <v>18672</v>
      </c>
      <c r="P1020">
        <v>17050</v>
      </c>
      <c r="Q1020">
        <v>14025</v>
      </c>
      <c r="R1020">
        <v>16206</v>
      </c>
      <c r="S1020">
        <v>17516</v>
      </c>
      <c r="T1020">
        <v>18885</v>
      </c>
    </row>
    <row r="1021" spans="1:20" x14ac:dyDescent="0.2">
      <c r="A1021" t="s">
        <v>219</v>
      </c>
      <c r="B1021" t="s">
        <v>220</v>
      </c>
      <c r="C1021" t="s">
        <v>42</v>
      </c>
      <c r="D1021" t="s">
        <v>43</v>
      </c>
      <c r="E1021">
        <v>1406</v>
      </c>
      <c r="F1021">
        <v>1435</v>
      </c>
      <c r="G1021">
        <v>1670</v>
      </c>
      <c r="H1021">
        <v>1476</v>
      </c>
      <c r="I1021">
        <v>1413</v>
      </c>
      <c r="J1021">
        <v>1353</v>
      </c>
      <c r="K1021">
        <v>1315</v>
      </c>
      <c r="L1021">
        <v>1545</v>
      </c>
      <c r="M1021">
        <v>1662</v>
      </c>
      <c r="N1021">
        <v>1473</v>
      </c>
      <c r="O1021">
        <v>1320</v>
      </c>
      <c r="P1021">
        <v>1180</v>
      </c>
      <c r="Q1021">
        <v>909</v>
      </c>
      <c r="R1021">
        <v>1069</v>
      </c>
      <c r="S1021">
        <v>1002</v>
      </c>
      <c r="T1021" t="s">
        <v>314</v>
      </c>
    </row>
    <row r="1022" spans="1:20" x14ac:dyDescent="0.2">
      <c r="A1022" t="s">
        <v>219</v>
      </c>
      <c r="B1022" t="s">
        <v>220</v>
      </c>
      <c r="C1022" t="s">
        <v>44</v>
      </c>
      <c r="D1022" t="s">
        <v>45</v>
      </c>
      <c r="E1022">
        <v>1440</v>
      </c>
      <c r="F1022">
        <v>1469</v>
      </c>
      <c r="G1022">
        <v>1607</v>
      </c>
      <c r="H1022">
        <v>1372</v>
      </c>
      <c r="I1022">
        <v>1436</v>
      </c>
      <c r="J1022">
        <v>1442</v>
      </c>
      <c r="K1022">
        <v>1571</v>
      </c>
      <c r="L1022">
        <v>1473</v>
      </c>
      <c r="M1022">
        <v>1627</v>
      </c>
      <c r="N1022">
        <v>1664</v>
      </c>
      <c r="O1022">
        <v>1671</v>
      </c>
      <c r="P1022">
        <v>1332</v>
      </c>
      <c r="Q1022">
        <v>1244</v>
      </c>
      <c r="R1022">
        <v>1227</v>
      </c>
      <c r="S1022">
        <v>1426</v>
      </c>
      <c r="T1022" t="s">
        <v>314</v>
      </c>
    </row>
    <row r="1023" spans="1:20" x14ac:dyDescent="0.2">
      <c r="A1023" t="s">
        <v>219</v>
      </c>
      <c r="B1023" t="s">
        <v>220</v>
      </c>
      <c r="C1023" t="s">
        <v>46</v>
      </c>
      <c r="D1023" t="s">
        <v>47</v>
      </c>
      <c r="E1023">
        <v>914</v>
      </c>
      <c r="F1023">
        <v>811</v>
      </c>
      <c r="G1023">
        <v>940</v>
      </c>
      <c r="H1023">
        <v>792</v>
      </c>
      <c r="I1023">
        <v>904</v>
      </c>
      <c r="J1023">
        <v>616</v>
      </c>
      <c r="K1023">
        <v>607</v>
      </c>
      <c r="L1023">
        <v>626</v>
      </c>
      <c r="M1023">
        <v>468</v>
      </c>
      <c r="N1023">
        <v>79</v>
      </c>
      <c r="O1023">
        <v>747</v>
      </c>
      <c r="P1023">
        <v>1164</v>
      </c>
      <c r="Q1023">
        <v>412</v>
      </c>
      <c r="R1023">
        <v>429</v>
      </c>
      <c r="S1023">
        <v>592</v>
      </c>
      <c r="T1023" t="s">
        <v>314</v>
      </c>
    </row>
    <row r="1024" spans="1:20" x14ac:dyDescent="0.2">
      <c r="A1024" t="s">
        <v>219</v>
      </c>
      <c r="B1024" t="s">
        <v>220</v>
      </c>
      <c r="C1024" t="s">
        <v>48</v>
      </c>
      <c r="D1024" t="s">
        <v>49</v>
      </c>
      <c r="E1024">
        <v>1667</v>
      </c>
      <c r="F1024">
        <v>1683</v>
      </c>
      <c r="G1024">
        <v>1954</v>
      </c>
      <c r="H1024">
        <v>1914</v>
      </c>
      <c r="I1024">
        <v>1908</v>
      </c>
      <c r="J1024">
        <v>1789</v>
      </c>
      <c r="K1024">
        <v>1747</v>
      </c>
      <c r="L1024">
        <v>1782</v>
      </c>
      <c r="M1024">
        <v>1998</v>
      </c>
      <c r="N1024">
        <v>2167</v>
      </c>
      <c r="O1024">
        <v>2337</v>
      </c>
      <c r="P1024">
        <v>2243</v>
      </c>
      <c r="Q1024">
        <v>1860</v>
      </c>
      <c r="R1024">
        <v>1928</v>
      </c>
      <c r="S1024">
        <v>2071</v>
      </c>
      <c r="T1024" t="s">
        <v>314</v>
      </c>
    </row>
    <row r="1025" spans="1:20" x14ac:dyDescent="0.2">
      <c r="A1025" t="s">
        <v>219</v>
      </c>
      <c r="B1025" t="s">
        <v>220</v>
      </c>
      <c r="C1025" t="s">
        <v>50</v>
      </c>
      <c r="D1025" t="s">
        <v>51</v>
      </c>
      <c r="E1025">
        <v>1892</v>
      </c>
      <c r="F1025">
        <v>2189</v>
      </c>
      <c r="G1025">
        <v>1965</v>
      </c>
      <c r="H1025">
        <v>1981</v>
      </c>
      <c r="I1025">
        <v>2017</v>
      </c>
      <c r="J1025">
        <v>1756</v>
      </c>
      <c r="K1025">
        <v>1861</v>
      </c>
      <c r="L1025">
        <v>2395</v>
      </c>
      <c r="M1025">
        <v>2399</v>
      </c>
      <c r="N1025">
        <v>2335</v>
      </c>
      <c r="O1025">
        <v>2552</v>
      </c>
      <c r="P1025">
        <v>2590</v>
      </c>
      <c r="Q1025">
        <v>2353</v>
      </c>
      <c r="R1025">
        <v>2399</v>
      </c>
      <c r="S1025">
        <v>2339</v>
      </c>
      <c r="T1025" t="s">
        <v>314</v>
      </c>
    </row>
    <row r="1026" spans="1:20" x14ac:dyDescent="0.2">
      <c r="A1026" t="s">
        <v>219</v>
      </c>
      <c r="B1026" t="s">
        <v>220</v>
      </c>
      <c r="C1026" t="s">
        <v>52</v>
      </c>
      <c r="D1026" t="s">
        <v>53</v>
      </c>
      <c r="E1026">
        <v>1415</v>
      </c>
      <c r="F1026">
        <v>1215</v>
      </c>
      <c r="G1026">
        <v>1316</v>
      </c>
      <c r="H1026">
        <v>1474</v>
      </c>
      <c r="I1026">
        <v>1323</v>
      </c>
      <c r="J1026">
        <v>1054</v>
      </c>
      <c r="K1026">
        <v>907</v>
      </c>
      <c r="L1026">
        <v>1036</v>
      </c>
      <c r="M1026">
        <v>1270</v>
      </c>
      <c r="N1026">
        <v>1320</v>
      </c>
      <c r="O1026">
        <v>1692</v>
      </c>
      <c r="P1026">
        <v>1473</v>
      </c>
      <c r="Q1026">
        <v>1099</v>
      </c>
      <c r="R1026">
        <v>1897</v>
      </c>
      <c r="S1026">
        <v>1903</v>
      </c>
      <c r="T1026" t="s">
        <v>314</v>
      </c>
    </row>
    <row r="1027" spans="1:20" x14ac:dyDescent="0.2">
      <c r="A1027" t="s">
        <v>219</v>
      </c>
      <c r="B1027" t="s">
        <v>220</v>
      </c>
      <c r="C1027" t="s">
        <v>54</v>
      </c>
      <c r="D1027" t="s">
        <v>55</v>
      </c>
      <c r="E1027">
        <v>1724</v>
      </c>
      <c r="F1027">
        <v>1431</v>
      </c>
      <c r="G1027">
        <v>1808</v>
      </c>
      <c r="H1027">
        <v>2079</v>
      </c>
      <c r="I1027">
        <v>2306</v>
      </c>
      <c r="J1027">
        <v>1936</v>
      </c>
      <c r="K1027">
        <v>1615</v>
      </c>
      <c r="L1027">
        <v>1737</v>
      </c>
      <c r="M1027">
        <v>1386</v>
      </c>
      <c r="N1027">
        <v>1341</v>
      </c>
      <c r="O1027">
        <v>1430</v>
      </c>
      <c r="P1027">
        <v>1237</v>
      </c>
      <c r="Q1027">
        <v>1405</v>
      </c>
      <c r="R1027">
        <v>1679</v>
      </c>
      <c r="S1027">
        <v>1714</v>
      </c>
      <c r="T1027" t="s">
        <v>314</v>
      </c>
    </row>
    <row r="1028" spans="1:20" x14ac:dyDescent="0.2">
      <c r="A1028" t="s">
        <v>219</v>
      </c>
      <c r="B1028" t="s">
        <v>220</v>
      </c>
      <c r="C1028" t="s">
        <v>56</v>
      </c>
      <c r="D1028" t="s">
        <v>57</v>
      </c>
      <c r="E1028">
        <v>2482</v>
      </c>
      <c r="F1028">
        <v>2448</v>
      </c>
      <c r="G1028">
        <v>2926</v>
      </c>
      <c r="H1028">
        <v>2585</v>
      </c>
      <c r="I1028">
        <v>2443</v>
      </c>
      <c r="J1028">
        <v>2704</v>
      </c>
      <c r="K1028">
        <v>2334</v>
      </c>
      <c r="L1028">
        <v>2106</v>
      </c>
      <c r="M1028">
        <v>1498</v>
      </c>
      <c r="N1028">
        <v>2029</v>
      </c>
      <c r="O1028">
        <v>1351</v>
      </c>
      <c r="P1028">
        <v>1102</v>
      </c>
      <c r="Q1028">
        <v>349</v>
      </c>
      <c r="R1028">
        <v>963</v>
      </c>
      <c r="S1028">
        <v>1436</v>
      </c>
      <c r="T1028" t="s">
        <v>314</v>
      </c>
    </row>
    <row r="1029" spans="1:20" x14ac:dyDescent="0.2">
      <c r="A1029" t="s">
        <v>219</v>
      </c>
      <c r="B1029" t="s">
        <v>220</v>
      </c>
      <c r="C1029" t="s">
        <v>58</v>
      </c>
      <c r="D1029" t="s">
        <v>59</v>
      </c>
      <c r="E1029">
        <v>748</v>
      </c>
      <c r="F1029">
        <v>1155</v>
      </c>
      <c r="G1029">
        <v>1956</v>
      </c>
      <c r="H1029">
        <v>2131</v>
      </c>
      <c r="I1029">
        <v>1763</v>
      </c>
      <c r="J1029">
        <v>2366</v>
      </c>
      <c r="K1029">
        <v>1946</v>
      </c>
      <c r="L1029">
        <v>2407</v>
      </c>
      <c r="M1029">
        <v>2889</v>
      </c>
      <c r="N1029">
        <v>3366</v>
      </c>
      <c r="O1029">
        <v>3137</v>
      </c>
      <c r="P1029">
        <v>2563</v>
      </c>
      <c r="Q1029">
        <v>2293</v>
      </c>
      <c r="R1029">
        <v>2703</v>
      </c>
      <c r="S1029">
        <v>3039</v>
      </c>
      <c r="T1029" t="s">
        <v>314</v>
      </c>
    </row>
    <row r="1030" spans="1:20" x14ac:dyDescent="0.2">
      <c r="A1030" t="s">
        <v>219</v>
      </c>
      <c r="B1030" t="s">
        <v>220</v>
      </c>
      <c r="C1030" t="s">
        <v>60</v>
      </c>
      <c r="D1030" t="s">
        <v>61</v>
      </c>
      <c r="E1030">
        <v>773</v>
      </c>
      <c r="F1030">
        <v>816</v>
      </c>
      <c r="G1030">
        <v>905</v>
      </c>
      <c r="H1030">
        <v>1021</v>
      </c>
      <c r="I1030">
        <v>967</v>
      </c>
      <c r="J1030">
        <v>862</v>
      </c>
      <c r="K1030">
        <v>804</v>
      </c>
      <c r="L1030">
        <v>755</v>
      </c>
      <c r="M1030">
        <v>906</v>
      </c>
      <c r="N1030">
        <v>984</v>
      </c>
      <c r="O1030">
        <v>945</v>
      </c>
      <c r="P1030">
        <v>780</v>
      </c>
      <c r="Q1030">
        <v>673</v>
      </c>
      <c r="R1030">
        <v>735</v>
      </c>
      <c r="S1030">
        <v>731</v>
      </c>
      <c r="T1030" t="s">
        <v>314</v>
      </c>
    </row>
    <row r="1031" spans="1:20" x14ac:dyDescent="0.2">
      <c r="A1031" t="s">
        <v>219</v>
      </c>
      <c r="B1031" t="s">
        <v>220</v>
      </c>
      <c r="C1031" t="s">
        <v>62</v>
      </c>
      <c r="D1031" t="s">
        <v>63</v>
      </c>
      <c r="E1031">
        <v>845</v>
      </c>
      <c r="F1031">
        <v>986</v>
      </c>
      <c r="G1031">
        <v>1222</v>
      </c>
      <c r="H1031">
        <v>1347</v>
      </c>
      <c r="I1031">
        <v>1291</v>
      </c>
      <c r="J1031">
        <v>1474</v>
      </c>
      <c r="K1031">
        <v>1464</v>
      </c>
      <c r="L1031">
        <v>1458</v>
      </c>
      <c r="M1031">
        <v>1501</v>
      </c>
      <c r="N1031">
        <v>1483</v>
      </c>
      <c r="O1031">
        <v>1490</v>
      </c>
      <c r="P1031">
        <v>1386</v>
      </c>
      <c r="Q1031">
        <v>1427</v>
      </c>
      <c r="R1031">
        <v>1179</v>
      </c>
      <c r="S1031">
        <v>1262</v>
      </c>
      <c r="T1031" t="s">
        <v>314</v>
      </c>
    </row>
    <row r="1032" spans="1:20" x14ac:dyDescent="0.2">
      <c r="A1032" t="s">
        <v>219</v>
      </c>
      <c r="B1032" t="s">
        <v>220</v>
      </c>
      <c r="C1032" t="s">
        <v>64</v>
      </c>
      <c r="D1032" t="s">
        <v>65</v>
      </c>
      <c r="E1032">
        <v>22047</v>
      </c>
      <c r="F1032">
        <v>25286</v>
      </c>
      <c r="G1032">
        <v>26683</v>
      </c>
      <c r="H1032">
        <v>26468</v>
      </c>
      <c r="I1032">
        <v>26198</v>
      </c>
      <c r="J1032">
        <v>26318</v>
      </c>
      <c r="K1032">
        <v>25278</v>
      </c>
      <c r="L1032">
        <v>28170</v>
      </c>
      <c r="M1032">
        <v>28468</v>
      </c>
      <c r="N1032">
        <v>25899</v>
      </c>
      <c r="O1032">
        <v>26888</v>
      </c>
      <c r="P1032">
        <v>25983</v>
      </c>
      <c r="Q1032">
        <v>28475</v>
      </c>
      <c r="R1032">
        <v>26263</v>
      </c>
      <c r="S1032">
        <v>27873</v>
      </c>
      <c r="T1032">
        <v>29715</v>
      </c>
    </row>
    <row r="1033" spans="1:20" x14ac:dyDescent="0.2">
      <c r="A1033" t="s">
        <v>219</v>
      </c>
      <c r="B1033" t="s">
        <v>220</v>
      </c>
      <c r="C1033" t="s">
        <v>66</v>
      </c>
      <c r="D1033" t="s">
        <v>67</v>
      </c>
      <c r="E1033">
        <v>6388</v>
      </c>
      <c r="F1033">
        <v>8498</v>
      </c>
      <c r="G1033">
        <v>10562</v>
      </c>
      <c r="H1033">
        <v>10557</v>
      </c>
      <c r="I1033">
        <v>10755</v>
      </c>
      <c r="J1033">
        <v>10517</v>
      </c>
      <c r="K1033">
        <v>10396</v>
      </c>
      <c r="L1033">
        <v>10164</v>
      </c>
      <c r="M1033">
        <v>11020</v>
      </c>
      <c r="N1033">
        <v>8932</v>
      </c>
      <c r="O1033">
        <v>8844</v>
      </c>
      <c r="P1033">
        <v>8837</v>
      </c>
      <c r="Q1033">
        <v>11658</v>
      </c>
      <c r="R1033">
        <v>10656</v>
      </c>
      <c r="S1033">
        <v>11105</v>
      </c>
      <c r="T1033" t="s">
        <v>314</v>
      </c>
    </row>
    <row r="1034" spans="1:20" x14ac:dyDescent="0.2">
      <c r="A1034" t="s">
        <v>219</v>
      </c>
      <c r="B1034" t="s">
        <v>220</v>
      </c>
      <c r="C1034" t="s">
        <v>68</v>
      </c>
      <c r="D1034" t="s">
        <v>69</v>
      </c>
      <c r="E1034">
        <v>5077</v>
      </c>
      <c r="F1034">
        <v>5601</v>
      </c>
      <c r="G1034">
        <v>5308</v>
      </c>
      <c r="H1034">
        <v>4820</v>
      </c>
      <c r="I1034">
        <v>4540</v>
      </c>
      <c r="J1034">
        <v>4698</v>
      </c>
      <c r="K1034">
        <v>4236</v>
      </c>
      <c r="L1034">
        <v>6658</v>
      </c>
      <c r="M1034">
        <v>6669</v>
      </c>
      <c r="N1034">
        <v>6056</v>
      </c>
      <c r="O1034">
        <v>6138</v>
      </c>
      <c r="P1034">
        <v>6064</v>
      </c>
      <c r="Q1034">
        <v>4816</v>
      </c>
      <c r="R1034">
        <v>4094</v>
      </c>
      <c r="S1034">
        <v>4412</v>
      </c>
      <c r="T1034" t="s">
        <v>314</v>
      </c>
    </row>
    <row r="1035" spans="1:20" x14ac:dyDescent="0.2">
      <c r="A1035" t="s">
        <v>219</v>
      </c>
      <c r="B1035" t="s">
        <v>220</v>
      </c>
      <c r="C1035" t="s">
        <v>70</v>
      </c>
      <c r="D1035" t="s">
        <v>71</v>
      </c>
      <c r="E1035">
        <v>889</v>
      </c>
      <c r="F1035">
        <v>853</v>
      </c>
      <c r="G1035">
        <v>946</v>
      </c>
      <c r="H1035">
        <v>577</v>
      </c>
      <c r="I1035">
        <v>567</v>
      </c>
      <c r="J1035">
        <v>454</v>
      </c>
      <c r="K1035">
        <v>366</v>
      </c>
      <c r="L1035">
        <v>354</v>
      </c>
      <c r="M1035">
        <v>371</v>
      </c>
      <c r="N1035">
        <v>363</v>
      </c>
      <c r="O1035">
        <v>220</v>
      </c>
      <c r="P1035">
        <v>210</v>
      </c>
      <c r="Q1035">
        <v>160</v>
      </c>
      <c r="R1035">
        <v>176</v>
      </c>
      <c r="S1035">
        <v>172</v>
      </c>
      <c r="T1035" t="s">
        <v>314</v>
      </c>
    </row>
    <row r="1036" spans="1:20" x14ac:dyDescent="0.2">
      <c r="A1036" t="s">
        <v>219</v>
      </c>
      <c r="B1036" t="s">
        <v>220</v>
      </c>
      <c r="C1036" t="s">
        <v>72</v>
      </c>
      <c r="D1036" t="s">
        <v>73</v>
      </c>
      <c r="E1036">
        <v>3462</v>
      </c>
      <c r="F1036">
        <v>3494</v>
      </c>
      <c r="G1036">
        <v>3797</v>
      </c>
      <c r="H1036">
        <v>3950</v>
      </c>
      <c r="I1036">
        <v>3694</v>
      </c>
      <c r="J1036">
        <v>3736</v>
      </c>
      <c r="K1036">
        <v>3415</v>
      </c>
      <c r="L1036">
        <v>3744</v>
      </c>
      <c r="M1036">
        <v>3459</v>
      </c>
      <c r="N1036">
        <v>3716</v>
      </c>
      <c r="O1036">
        <v>3774</v>
      </c>
      <c r="P1036">
        <v>3300</v>
      </c>
      <c r="Q1036">
        <v>3847</v>
      </c>
      <c r="R1036">
        <v>3271</v>
      </c>
      <c r="S1036">
        <v>3619</v>
      </c>
      <c r="T1036" t="s">
        <v>314</v>
      </c>
    </row>
    <row r="1037" spans="1:20" x14ac:dyDescent="0.2">
      <c r="A1037" t="s">
        <v>219</v>
      </c>
      <c r="B1037" t="s">
        <v>220</v>
      </c>
      <c r="C1037" t="s">
        <v>74</v>
      </c>
      <c r="D1037" t="s">
        <v>75</v>
      </c>
      <c r="E1037">
        <v>1270</v>
      </c>
      <c r="F1037">
        <v>1372</v>
      </c>
      <c r="G1037">
        <v>1377</v>
      </c>
      <c r="H1037">
        <v>1375</v>
      </c>
      <c r="I1037">
        <v>1349</v>
      </c>
      <c r="J1037">
        <v>1253</v>
      </c>
      <c r="K1037">
        <v>1207</v>
      </c>
      <c r="L1037">
        <v>1255</v>
      </c>
      <c r="M1037">
        <v>1258</v>
      </c>
      <c r="N1037">
        <v>1285</v>
      </c>
      <c r="O1037">
        <v>1310</v>
      </c>
      <c r="P1037">
        <v>1397</v>
      </c>
      <c r="Q1037">
        <v>1001</v>
      </c>
      <c r="R1037">
        <v>1001</v>
      </c>
      <c r="S1037">
        <v>1014</v>
      </c>
      <c r="T1037" t="s">
        <v>314</v>
      </c>
    </row>
    <row r="1038" spans="1:20" x14ac:dyDescent="0.2">
      <c r="A1038" t="s">
        <v>219</v>
      </c>
      <c r="B1038" t="s">
        <v>220</v>
      </c>
      <c r="C1038" t="s">
        <v>76</v>
      </c>
      <c r="D1038" t="s">
        <v>77</v>
      </c>
      <c r="E1038">
        <v>192</v>
      </c>
      <c r="F1038">
        <v>255</v>
      </c>
      <c r="G1038">
        <v>160</v>
      </c>
      <c r="H1038">
        <v>190</v>
      </c>
      <c r="I1038">
        <v>279</v>
      </c>
      <c r="J1038">
        <v>249</v>
      </c>
      <c r="K1038">
        <v>333</v>
      </c>
      <c r="L1038">
        <v>590</v>
      </c>
      <c r="M1038">
        <v>626</v>
      </c>
      <c r="N1038">
        <v>616</v>
      </c>
      <c r="O1038">
        <v>617</v>
      </c>
      <c r="P1038">
        <v>429</v>
      </c>
      <c r="Q1038">
        <v>415</v>
      </c>
      <c r="R1038">
        <v>418</v>
      </c>
      <c r="S1038">
        <v>568</v>
      </c>
      <c r="T1038" t="s">
        <v>314</v>
      </c>
    </row>
    <row r="1039" spans="1:20" x14ac:dyDescent="0.2">
      <c r="A1039" t="s">
        <v>219</v>
      </c>
      <c r="B1039" t="s">
        <v>220</v>
      </c>
      <c r="C1039" t="s">
        <v>78</v>
      </c>
      <c r="D1039" t="s">
        <v>79</v>
      </c>
      <c r="E1039">
        <v>3117</v>
      </c>
      <c r="F1039">
        <v>3513</v>
      </c>
      <c r="G1039">
        <v>2606</v>
      </c>
      <c r="H1039">
        <v>3133</v>
      </c>
      <c r="I1039">
        <v>3155</v>
      </c>
      <c r="J1039">
        <v>3473</v>
      </c>
      <c r="K1039">
        <v>3321</v>
      </c>
      <c r="L1039">
        <v>3199</v>
      </c>
      <c r="M1039">
        <v>2840</v>
      </c>
      <c r="N1039">
        <v>2809</v>
      </c>
      <c r="O1039">
        <v>3611</v>
      </c>
      <c r="P1039">
        <v>3503</v>
      </c>
      <c r="Q1039">
        <v>4208</v>
      </c>
      <c r="R1039">
        <v>4357</v>
      </c>
      <c r="S1039">
        <v>4538</v>
      </c>
      <c r="T1039" t="s">
        <v>314</v>
      </c>
    </row>
    <row r="1040" spans="1:20" x14ac:dyDescent="0.2">
      <c r="A1040" t="s">
        <v>219</v>
      </c>
      <c r="B1040" t="s">
        <v>220</v>
      </c>
      <c r="C1040" t="s">
        <v>80</v>
      </c>
      <c r="D1040" t="s">
        <v>81</v>
      </c>
      <c r="E1040">
        <v>1653</v>
      </c>
      <c r="F1040">
        <v>1699</v>
      </c>
      <c r="G1040">
        <v>1928</v>
      </c>
      <c r="H1040">
        <v>1866</v>
      </c>
      <c r="I1040">
        <v>1860</v>
      </c>
      <c r="J1040">
        <v>1938</v>
      </c>
      <c r="K1040">
        <v>2005</v>
      </c>
      <c r="L1040">
        <v>2205</v>
      </c>
      <c r="M1040">
        <v>2227</v>
      </c>
      <c r="N1040">
        <v>2122</v>
      </c>
      <c r="O1040">
        <v>2374</v>
      </c>
      <c r="P1040">
        <v>2244</v>
      </c>
      <c r="Q1040">
        <v>2369</v>
      </c>
      <c r="R1040">
        <v>2290</v>
      </c>
      <c r="S1040">
        <v>2445</v>
      </c>
      <c r="T1040" t="s">
        <v>314</v>
      </c>
    </row>
    <row r="1041" spans="1:20" x14ac:dyDescent="0.2">
      <c r="A1041" t="s">
        <v>219</v>
      </c>
      <c r="B1041" t="s">
        <v>220</v>
      </c>
      <c r="C1041" t="s">
        <v>82</v>
      </c>
      <c r="D1041" t="s">
        <v>83</v>
      </c>
      <c r="E1041">
        <v>18988</v>
      </c>
      <c r="F1041">
        <v>20581</v>
      </c>
      <c r="G1041">
        <v>22353</v>
      </c>
      <c r="H1041">
        <v>24247</v>
      </c>
      <c r="I1041">
        <v>24412</v>
      </c>
      <c r="J1041">
        <v>23866</v>
      </c>
      <c r="K1041">
        <v>24095</v>
      </c>
      <c r="L1041">
        <v>26078</v>
      </c>
      <c r="M1041">
        <v>27825</v>
      </c>
      <c r="N1041">
        <v>29371</v>
      </c>
      <c r="O1041">
        <v>31008</v>
      </c>
      <c r="P1041">
        <v>30890</v>
      </c>
      <c r="Q1041">
        <v>28260</v>
      </c>
      <c r="R1041">
        <v>29606</v>
      </c>
      <c r="S1041">
        <v>30929</v>
      </c>
      <c r="T1041">
        <v>32514</v>
      </c>
    </row>
    <row r="1042" spans="1:20" x14ac:dyDescent="0.2">
      <c r="A1042" t="s">
        <v>219</v>
      </c>
      <c r="B1042" t="s">
        <v>220</v>
      </c>
      <c r="C1042" t="s">
        <v>84</v>
      </c>
      <c r="D1042" t="s">
        <v>85</v>
      </c>
      <c r="E1042">
        <v>17295</v>
      </c>
      <c r="F1042">
        <v>18554</v>
      </c>
      <c r="G1042">
        <v>19731</v>
      </c>
      <c r="H1042">
        <v>20707</v>
      </c>
      <c r="I1042">
        <v>21005</v>
      </c>
      <c r="J1042">
        <v>21531</v>
      </c>
      <c r="K1042">
        <v>22455</v>
      </c>
      <c r="L1042">
        <v>22896</v>
      </c>
      <c r="M1042">
        <v>24648</v>
      </c>
      <c r="N1042">
        <v>26590</v>
      </c>
      <c r="O1042">
        <v>26617</v>
      </c>
      <c r="P1042">
        <v>25339</v>
      </c>
      <c r="Q1042">
        <v>24334</v>
      </c>
      <c r="R1042">
        <v>25062</v>
      </c>
      <c r="S1042">
        <v>25628</v>
      </c>
      <c r="T1042">
        <v>26887</v>
      </c>
    </row>
    <row r="1043" spans="1:20" x14ac:dyDescent="0.2">
      <c r="A1043" t="s">
        <v>219</v>
      </c>
      <c r="B1043" t="s">
        <v>220</v>
      </c>
      <c r="C1043" t="s">
        <v>86</v>
      </c>
      <c r="D1043" t="s">
        <v>87</v>
      </c>
      <c r="E1043">
        <v>10282</v>
      </c>
      <c r="F1043">
        <v>10942</v>
      </c>
      <c r="G1043">
        <v>11287</v>
      </c>
      <c r="H1043">
        <v>11774</v>
      </c>
      <c r="I1043">
        <v>11447</v>
      </c>
      <c r="J1043">
        <v>11534</v>
      </c>
      <c r="K1043">
        <v>12669</v>
      </c>
      <c r="L1043">
        <v>13558</v>
      </c>
      <c r="M1043">
        <v>13799</v>
      </c>
      <c r="N1043">
        <v>13794</v>
      </c>
      <c r="O1043">
        <v>15676</v>
      </c>
      <c r="P1043">
        <v>15768</v>
      </c>
      <c r="Q1043">
        <v>15132</v>
      </c>
      <c r="R1043">
        <v>16112</v>
      </c>
      <c r="S1043">
        <v>17020</v>
      </c>
      <c r="T1043">
        <v>17808</v>
      </c>
    </row>
    <row r="1044" spans="1:20" x14ac:dyDescent="0.2">
      <c r="A1044" t="s">
        <v>219</v>
      </c>
      <c r="B1044" t="s">
        <v>220</v>
      </c>
      <c r="C1044" t="s">
        <v>88</v>
      </c>
      <c r="D1044" t="s">
        <v>89</v>
      </c>
      <c r="E1044">
        <v>3743</v>
      </c>
      <c r="F1044">
        <v>3875</v>
      </c>
      <c r="G1044">
        <v>4055</v>
      </c>
      <c r="H1044">
        <v>4053</v>
      </c>
      <c r="I1044">
        <v>3822</v>
      </c>
      <c r="J1044">
        <v>3814</v>
      </c>
      <c r="K1044">
        <v>4605</v>
      </c>
      <c r="L1044">
        <v>4722</v>
      </c>
      <c r="M1044">
        <v>4321</v>
      </c>
      <c r="N1044">
        <v>3749</v>
      </c>
      <c r="O1044">
        <v>5263</v>
      </c>
      <c r="P1044">
        <v>4966</v>
      </c>
      <c r="Q1044">
        <v>4843</v>
      </c>
      <c r="R1044">
        <v>5191</v>
      </c>
      <c r="S1044">
        <v>5685</v>
      </c>
      <c r="T1044" t="s">
        <v>314</v>
      </c>
    </row>
    <row r="1045" spans="1:20" x14ac:dyDescent="0.2">
      <c r="A1045" t="s">
        <v>219</v>
      </c>
      <c r="B1045" t="s">
        <v>220</v>
      </c>
      <c r="C1045" t="s">
        <v>90</v>
      </c>
      <c r="D1045" t="s">
        <v>91</v>
      </c>
      <c r="E1045">
        <v>613</v>
      </c>
      <c r="F1045">
        <v>663</v>
      </c>
      <c r="G1045">
        <v>698</v>
      </c>
      <c r="H1045">
        <v>719</v>
      </c>
      <c r="I1045">
        <v>694</v>
      </c>
      <c r="J1045">
        <v>728</v>
      </c>
      <c r="K1045">
        <v>776</v>
      </c>
      <c r="L1045">
        <v>793</v>
      </c>
      <c r="M1045">
        <v>881</v>
      </c>
      <c r="N1045">
        <v>980</v>
      </c>
      <c r="O1045">
        <v>987</v>
      </c>
      <c r="P1045">
        <v>1064</v>
      </c>
      <c r="Q1045">
        <v>981</v>
      </c>
      <c r="R1045">
        <v>1004</v>
      </c>
      <c r="S1045">
        <v>1125</v>
      </c>
      <c r="T1045" t="s">
        <v>314</v>
      </c>
    </row>
    <row r="1046" spans="1:20" x14ac:dyDescent="0.2">
      <c r="A1046" t="s">
        <v>219</v>
      </c>
      <c r="B1046" t="s">
        <v>220</v>
      </c>
      <c r="C1046" t="s">
        <v>92</v>
      </c>
      <c r="D1046" t="s">
        <v>93</v>
      </c>
      <c r="E1046">
        <v>26</v>
      </c>
      <c r="F1046">
        <v>31</v>
      </c>
      <c r="G1046">
        <v>28</v>
      </c>
      <c r="H1046">
        <v>33</v>
      </c>
      <c r="I1046">
        <v>37</v>
      </c>
      <c r="J1046">
        <v>27</v>
      </c>
      <c r="K1046">
        <v>26</v>
      </c>
      <c r="L1046">
        <v>25</v>
      </c>
      <c r="M1046">
        <v>32</v>
      </c>
      <c r="N1046">
        <v>40</v>
      </c>
      <c r="O1046">
        <v>38</v>
      </c>
      <c r="P1046">
        <v>45</v>
      </c>
      <c r="Q1046">
        <v>56</v>
      </c>
      <c r="R1046">
        <v>59</v>
      </c>
      <c r="S1046">
        <v>61</v>
      </c>
      <c r="T1046" t="s">
        <v>314</v>
      </c>
    </row>
    <row r="1047" spans="1:20" x14ac:dyDescent="0.2">
      <c r="A1047" t="s">
        <v>219</v>
      </c>
      <c r="B1047" t="s">
        <v>220</v>
      </c>
      <c r="C1047" t="s">
        <v>94</v>
      </c>
      <c r="D1047" t="s">
        <v>95</v>
      </c>
      <c r="E1047">
        <v>2800</v>
      </c>
      <c r="F1047">
        <v>3089</v>
      </c>
      <c r="G1047">
        <v>2973</v>
      </c>
      <c r="H1047">
        <v>3073</v>
      </c>
      <c r="I1047">
        <v>3080</v>
      </c>
      <c r="J1047">
        <v>3055</v>
      </c>
      <c r="K1047">
        <v>3297</v>
      </c>
      <c r="L1047">
        <v>3517</v>
      </c>
      <c r="M1047">
        <v>3753</v>
      </c>
      <c r="N1047">
        <v>3937</v>
      </c>
      <c r="O1047">
        <v>3991</v>
      </c>
      <c r="P1047">
        <v>3979</v>
      </c>
      <c r="Q1047">
        <v>3632</v>
      </c>
      <c r="R1047">
        <v>3770</v>
      </c>
      <c r="S1047">
        <v>3871</v>
      </c>
      <c r="T1047" t="s">
        <v>314</v>
      </c>
    </row>
    <row r="1048" spans="1:20" x14ac:dyDescent="0.2">
      <c r="A1048" t="s">
        <v>219</v>
      </c>
      <c r="B1048" t="s">
        <v>220</v>
      </c>
      <c r="C1048" t="s">
        <v>96</v>
      </c>
      <c r="D1048" t="s">
        <v>97</v>
      </c>
      <c r="E1048">
        <v>179</v>
      </c>
      <c r="F1048">
        <v>198</v>
      </c>
      <c r="G1048">
        <v>248</v>
      </c>
      <c r="H1048">
        <v>232</v>
      </c>
      <c r="I1048">
        <v>309</v>
      </c>
      <c r="J1048">
        <v>309</v>
      </c>
      <c r="K1048">
        <v>336</v>
      </c>
      <c r="L1048">
        <v>367</v>
      </c>
      <c r="M1048">
        <v>372</v>
      </c>
      <c r="N1048">
        <v>397</v>
      </c>
      <c r="O1048">
        <v>419</v>
      </c>
      <c r="P1048">
        <v>352</v>
      </c>
      <c r="Q1048">
        <v>356</v>
      </c>
      <c r="R1048">
        <v>364</v>
      </c>
      <c r="S1048">
        <v>366</v>
      </c>
      <c r="T1048" t="s">
        <v>314</v>
      </c>
    </row>
    <row r="1049" spans="1:20" x14ac:dyDescent="0.2">
      <c r="A1049" t="s">
        <v>219</v>
      </c>
      <c r="B1049" t="s">
        <v>220</v>
      </c>
      <c r="C1049" t="s">
        <v>98</v>
      </c>
      <c r="D1049" t="s">
        <v>99</v>
      </c>
      <c r="E1049">
        <v>46</v>
      </c>
      <c r="F1049">
        <v>57</v>
      </c>
      <c r="G1049">
        <v>55</v>
      </c>
      <c r="H1049">
        <v>56</v>
      </c>
      <c r="I1049">
        <v>49</v>
      </c>
      <c r="J1049">
        <v>43</v>
      </c>
      <c r="K1049">
        <v>42</v>
      </c>
      <c r="L1049">
        <v>41</v>
      </c>
      <c r="M1049">
        <v>42</v>
      </c>
      <c r="N1049">
        <v>55</v>
      </c>
      <c r="O1049">
        <v>59</v>
      </c>
      <c r="P1049">
        <v>67</v>
      </c>
      <c r="Q1049">
        <v>70</v>
      </c>
      <c r="R1049">
        <v>72</v>
      </c>
      <c r="S1049">
        <v>79</v>
      </c>
      <c r="T1049" t="s">
        <v>314</v>
      </c>
    </row>
    <row r="1050" spans="1:20" x14ac:dyDescent="0.2">
      <c r="A1050" t="s">
        <v>219</v>
      </c>
      <c r="B1050" t="s">
        <v>220</v>
      </c>
      <c r="C1050" t="s">
        <v>100</v>
      </c>
      <c r="D1050" t="s">
        <v>101</v>
      </c>
      <c r="E1050">
        <v>1863</v>
      </c>
      <c r="F1050">
        <v>1894</v>
      </c>
      <c r="G1050">
        <v>2075</v>
      </c>
      <c r="H1050">
        <v>2375</v>
      </c>
      <c r="I1050">
        <v>2331</v>
      </c>
      <c r="J1050">
        <v>2437</v>
      </c>
      <c r="K1050">
        <v>2494</v>
      </c>
      <c r="L1050">
        <v>2818</v>
      </c>
      <c r="M1050">
        <v>3013</v>
      </c>
      <c r="N1050">
        <v>3169</v>
      </c>
      <c r="O1050">
        <v>3195</v>
      </c>
      <c r="P1050">
        <v>3501</v>
      </c>
      <c r="Q1050">
        <v>3381</v>
      </c>
      <c r="R1050">
        <v>3842</v>
      </c>
      <c r="S1050">
        <v>3912</v>
      </c>
      <c r="T1050" t="s">
        <v>314</v>
      </c>
    </row>
    <row r="1051" spans="1:20" x14ac:dyDescent="0.2">
      <c r="A1051" t="s">
        <v>219</v>
      </c>
      <c r="B1051" t="s">
        <v>220</v>
      </c>
      <c r="C1051" t="s">
        <v>102</v>
      </c>
      <c r="D1051" t="s">
        <v>103</v>
      </c>
      <c r="E1051">
        <v>1013</v>
      </c>
      <c r="F1051">
        <v>1135</v>
      </c>
      <c r="G1051">
        <v>1155</v>
      </c>
      <c r="H1051">
        <v>1233</v>
      </c>
      <c r="I1051">
        <v>1125</v>
      </c>
      <c r="J1051">
        <v>1121</v>
      </c>
      <c r="K1051">
        <v>1092</v>
      </c>
      <c r="L1051">
        <v>1274</v>
      </c>
      <c r="M1051">
        <v>1386</v>
      </c>
      <c r="N1051">
        <v>1468</v>
      </c>
      <c r="O1051">
        <v>1723</v>
      </c>
      <c r="P1051">
        <v>1793</v>
      </c>
      <c r="Q1051">
        <v>1811</v>
      </c>
      <c r="R1051">
        <v>1811</v>
      </c>
      <c r="S1051">
        <v>1922</v>
      </c>
      <c r="T1051" t="s">
        <v>314</v>
      </c>
    </row>
    <row r="1052" spans="1:20" x14ac:dyDescent="0.2">
      <c r="A1052" t="s">
        <v>219</v>
      </c>
      <c r="B1052" t="s">
        <v>220</v>
      </c>
      <c r="C1052" t="s">
        <v>104</v>
      </c>
      <c r="D1052" t="s">
        <v>105</v>
      </c>
      <c r="E1052">
        <v>13997</v>
      </c>
      <c r="F1052">
        <v>15287</v>
      </c>
      <c r="G1052">
        <v>16656</v>
      </c>
      <c r="H1052">
        <v>17192</v>
      </c>
      <c r="I1052">
        <v>18448</v>
      </c>
      <c r="J1052">
        <v>19985</v>
      </c>
      <c r="K1052">
        <v>20371</v>
      </c>
      <c r="L1052">
        <v>21817</v>
      </c>
      <c r="M1052">
        <v>23219</v>
      </c>
      <c r="N1052">
        <v>23976</v>
      </c>
      <c r="O1052">
        <v>25940</v>
      </c>
      <c r="P1052">
        <v>25356</v>
      </c>
      <c r="Q1052">
        <v>23201</v>
      </c>
      <c r="R1052">
        <v>22931</v>
      </c>
      <c r="S1052">
        <v>25157</v>
      </c>
      <c r="T1052">
        <v>27666</v>
      </c>
    </row>
    <row r="1053" spans="1:20" x14ac:dyDescent="0.2">
      <c r="A1053" t="s">
        <v>219</v>
      </c>
      <c r="B1053" t="s">
        <v>220</v>
      </c>
      <c r="C1053" t="s">
        <v>106</v>
      </c>
      <c r="D1053" t="s">
        <v>107</v>
      </c>
      <c r="E1053">
        <v>2317</v>
      </c>
      <c r="F1053">
        <v>2605</v>
      </c>
      <c r="G1053">
        <v>3425</v>
      </c>
      <c r="H1053">
        <v>2825</v>
      </c>
      <c r="I1053">
        <v>2869</v>
      </c>
      <c r="J1053">
        <v>3422</v>
      </c>
      <c r="K1053">
        <v>3816</v>
      </c>
      <c r="L1053">
        <v>3853</v>
      </c>
      <c r="M1053">
        <v>4342</v>
      </c>
      <c r="N1053">
        <v>3808</v>
      </c>
      <c r="O1053">
        <v>4618</v>
      </c>
      <c r="P1053">
        <v>4193</v>
      </c>
      <c r="Q1053">
        <v>3935</v>
      </c>
      <c r="R1053">
        <v>4333</v>
      </c>
      <c r="S1053">
        <v>4269</v>
      </c>
      <c r="T1053" t="s">
        <v>314</v>
      </c>
    </row>
    <row r="1054" spans="1:20" x14ac:dyDescent="0.2">
      <c r="A1054" t="s">
        <v>219</v>
      </c>
      <c r="B1054" t="s">
        <v>220</v>
      </c>
      <c r="C1054" t="s">
        <v>108</v>
      </c>
      <c r="D1054" t="s">
        <v>109</v>
      </c>
      <c r="E1054">
        <v>331</v>
      </c>
      <c r="F1054">
        <v>381</v>
      </c>
      <c r="G1054">
        <v>542</v>
      </c>
      <c r="H1054">
        <v>377</v>
      </c>
      <c r="I1054">
        <v>452</v>
      </c>
      <c r="J1054">
        <v>479</v>
      </c>
      <c r="K1054">
        <v>433</v>
      </c>
      <c r="L1054">
        <v>448</v>
      </c>
      <c r="M1054">
        <v>458</v>
      </c>
      <c r="N1054">
        <v>519</v>
      </c>
      <c r="O1054">
        <v>553</v>
      </c>
      <c r="P1054">
        <v>528</v>
      </c>
      <c r="Q1054">
        <v>632</v>
      </c>
      <c r="R1054">
        <v>567</v>
      </c>
      <c r="S1054">
        <v>611</v>
      </c>
      <c r="T1054" t="s">
        <v>314</v>
      </c>
    </row>
    <row r="1055" spans="1:20" x14ac:dyDescent="0.2">
      <c r="A1055" t="s">
        <v>219</v>
      </c>
      <c r="B1055" t="s">
        <v>220</v>
      </c>
      <c r="C1055" t="s">
        <v>110</v>
      </c>
      <c r="D1055" t="s">
        <v>111</v>
      </c>
      <c r="E1055">
        <v>10045</v>
      </c>
      <c r="F1055">
        <v>10896</v>
      </c>
      <c r="G1055">
        <v>11511</v>
      </c>
      <c r="H1055">
        <v>13256</v>
      </c>
      <c r="I1055">
        <v>13875</v>
      </c>
      <c r="J1055">
        <v>13495</v>
      </c>
      <c r="K1055">
        <v>13168</v>
      </c>
      <c r="L1055">
        <v>14058</v>
      </c>
      <c r="M1055">
        <v>15728</v>
      </c>
      <c r="N1055">
        <v>16273</v>
      </c>
      <c r="O1055">
        <v>18433</v>
      </c>
      <c r="P1055">
        <v>18894</v>
      </c>
      <c r="Q1055">
        <v>16928</v>
      </c>
      <c r="R1055">
        <v>16576</v>
      </c>
      <c r="S1055">
        <v>18735</v>
      </c>
      <c r="T1055" t="s">
        <v>314</v>
      </c>
    </row>
    <row r="1056" spans="1:20" x14ac:dyDescent="0.2">
      <c r="A1056" t="s">
        <v>219</v>
      </c>
      <c r="B1056" t="s">
        <v>220</v>
      </c>
      <c r="C1056" t="s">
        <v>112</v>
      </c>
      <c r="D1056" t="s">
        <v>113</v>
      </c>
      <c r="E1056">
        <v>1305</v>
      </c>
      <c r="F1056">
        <v>1404</v>
      </c>
      <c r="G1056">
        <v>1178</v>
      </c>
      <c r="H1056">
        <v>734</v>
      </c>
      <c r="I1056">
        <v>1252</v>
      </c>
      <c r="J1056">
        <v>2589</v>
      </c>
      <c r="K1056">
        <v>2954</v>
      </c>
      <c r="L1056">
        <v>3458</v>
      </c>
      <c r="M1056">
        <v>2691</v>
      </c>
      <c r="N1056">
        <v>3375</v>
      </c>
      <c r="O1056">
        <v>2336</v>
      </c>
      <c r="P1056">
        <v>1742</v>
      </c>
      <c r="Q1056">
        <v>1705</v>
      </c>
      <c r="R1056">
        <v>1455</v>
      </c>
      <c r="S1056">
        <v>1543</v>
      </c>
      <c r="T1056" t="s">
        <v>314</v>
      </c>
    </row>
    <row r="1057" spans="1:20" x14ac:dyDescent="0.2">
      <c r="A1057" t="s">
        <v>219</v>
      </c>
      <c r="B1057" t="s">
        <v>220</v>
      </c>
      <c r="C1057" t="s">
        <v>114</v>
      </c>
      <c r="D1057" t="s">
        <v>115</v>
      </c>
      <c r="E1057">
        <v>12202</v>
      </c>
      <c r="F1057">
        <v>13589</v>
      </c>
      <c r="G1057">
        <v>14974</v>
      </c>
      <c r="H1057">
        <v>16549</v>
      </c>
      <c r="I1057">
        <v>18883</v>
      </c>
      <c r="J1057">
        <v>20994</v>
      </c>
      <c r="K1057">
        <v>22103</v>
      </c>
      <c r="L1057">
        <v>21343</v>
      </c>
      <c r="M1057">
        <v>21574</v>
      </c>
      <c r="N1057">
        <v>24509</v>
      </c>
      <c r="O1057">
        <v>23728</v>
      </c>
      <c r="P1057">
        <v>26227</v>
      </c>
      <c r="Q1057">
        <v>25748</v>
      </c>
      <c r="R1057">
        <v>27214</v>
      </c>
      <c r="S1057">
        <v>27198</v>
      </c>
      <c r="T1057">
        <v>29458</v>
      </c>
    </row>
    <row r="1058" spans="1:20" x14ac:dyDescent="0.2">
      <c r="A1058" t="s">
        <v>219</v>
      </c>
      <c r="B1058" t="s">
        <v>220</v>
      </c>
      <c r="C1058" t="s">
        <v>116</v>
      </c>
      <c r="D1058" t="s">
        <v>117</v>
      </c>
      <c r="E1058">
        <v>6887</v>
      </c>
      <c r="F1058">
        <v>7600</v>
      </c>
      <c r="G1058">
        <v>8496</v>
      </c>
      <c r="H1058">
        <v>9359</v>
      </c>
      <c r="I1058">
        <v>10602</v>
      </c>
      <c r="J1058">
        <v>12639</v>
      </c>
      <c r="K1058">
        <v>13429</v>
      </c>
      <c r="L1058">
        <v>12468</v>
      </c>
      <c r="M1058">
        <v>12003</v>
      </c>
      <c r="N1058">
        <v>13881</v>
      </c>
      <c r="O1058">
        <v>12834</v>
      </c>
      <c r="P1058">
        <v>15365</v>
      </c>
      <c r="Q1058">
        <v>14450</v>
      </c>
      <c r="R1058">
        <v>15635</v>
      </c>
      <c r="S1058">
        <v>15272</v>
      </c>
      <c r="T1058" t="s">
        <v>314</v>
      </c>
    </row>
    <row r="1059" spans="1:20" x14ac:dyDescent="0.2">
      <c r="A1059" t="s">
        <v>219</v>
      </c>
      <c r="B1059" t="s">
        <v>220</v>
      </c>
      <c r="C1059" t="s">
        <v>118</v>
      </c>
      <c r="D1059" t="s">
        <v>119</v>
      </c>
      <c r="E1059">
        <v>1386</v>
      </c>
      <c r="F1059">
        <v>1542</v>
      </c>
      <c r="G1059">
        <v>1525</v>
      </c>
      <c r="H1059">
        <v>1821</v>
      </c>
      <c r="I1059">
        <v>2445</v>
      </c>
      <c r="J1059">
        <v>2144</v>
      </c>
      <c r="K1059">
        <v>1967</v>
      </c>
      <c r="L1059">
        <v>1918</v>
      </c>
      <c r="M1059">
        <v>2338</v>
      </c>
      <c r="N1059">
        <v>2672</v>
      </c>
      <c r="O1059">
        <v>2331</v>
      </c>
      <c r="P1059">
        <v>1772</v>
      </c>
      <c r="Q1059">
        <v>2377</v>
      </c>
      <c r="R1059">
        <v>2305</v>
      </c>
      <c r="S1059">
        <v>2389</v>
      </c>
      <c r="T1059" t="s">
        <v>314</v>
      </c>
    </row>
    <row r="1060" spans="1:20" x14ac:dyDescent="0.2">
      <c r="A1060" t="s">
        <v>219</v>
      </c>
      <c r="B1060" t="s">
        <v>220</v>
      </c>
      <c r="C1060" t="s">
        <v>120</v>
      </c>
      <c r="D1060" t="s">
        <v>121</v>
      </c>
      <c r="E1060">
        <v>3788</v>
      </c>
      <c r="F1060">
        <v>4160</v>
      </c>
      <c r="G1060">
        <v>4511</v>
      </c>
      <c r="H1060">
        <v>4914</v>
      </c>
      <c r="I1060">
        <v>5468</v>
      </c>
      <c r="J1060">
        <v>5759</v>
      </c>
      <c r="K1060">
        <v>6067</v>
      </c>
      <c r="L1060">
        <v>6456</v>
      </c>
      <c r="M1060">
        <v>6655</v>
      </c>
      <c r="N1060">
        <v>7327</v>
      </c>
      <c r="O1060">
        <v>8023</v>
      </c>
      <c r="P1060">
        <v>8154</v>
      </c>
      <c r="Q1060">
        <v>8477</v>
      </c>
      <c r="R1060">
        <v>8642</v>
      </c>
      <c r="S1060">
        <v>8869</v>
      </c>
      <c r="T1060" t="s">
        <v>314</v>
      </c>
    </row>
    <row r="1061" spans="1:20" x14ac:dyDescent="0.2">
      <c r="A1061" t="s">
        <v>219</v>
      </c>
      <c r="B1061" t="s">
        <v>220</v>
      </c>
      <c r="C1061" t="s">
        <v>122</v>
      </c>
      <c r="D1061" t="s">
        <v>123</v>
      </c>
      <c r="E1061">
        <v>141</v>
      </c>
      <c r="F1061">
        <v>288</v>
      </c>
      <c r="G1061">
        <v>442</v>
      </c>
      <c r="H1061">
        <v>455</v>
      </c>
      <c r="I1061">
        <v>369</v>
      </c>
      <c r="J1061">
        <v>452</v>
      </c>
      <c r="K1061">
        <v>640</v>
      </c>
      <c r="L1061">
        <v>502</v>
      </c>
      <c r="M1061">
        <v>579</v>
      </c>
      <c r="N1061">
        <v>630</v>
      </c>
      <c r="O1061">
        <v>539</v>
      </c>
      <c r="P1061">
        <v>936</v>
      </c>
      <c r="Q1061">
        <v>443</v>
      </c>
      <c r="R1061">
        <v>632</v>
      </c>
      <c r="S1061">
        <v>669</v>
      </c>
      <c r="T1061" t="s">
        <v>314</v>
      </c>
    </row>
    <row r="1062" spans="1:20" x14ac:dyDescent="0.2">
      <c r="A1062" t="s">
        <v>219</v>
      </c>
      <c r="B1062" t="s">
        <v>220</v>
      </c>
      <c r="C1062" t="s">
        <v>124</v>
      </c>
      <c r="D1062" t="s">
        <v>125</v>
      </c>
      <c r="E1062">
        <v>25946</v>
      </c>
      <c r="F1062">
        <v>27161</v>
      </c>
      <c r="G1062">
        <v>30481</v>
      </c>
      <c r="H1062">
        <v>33095</v>
      </c>
      <c r="I1062">
        <v>35209</v>
      </c>
      <c r="J1062">
        <v>36388</v>
      </c>
      <c r="K1062">
        <v>37523</v>
      </c>
      <c r="L1062">
        <v>38719</v>
      </c>
      <c r="M1062">
        <v>41295</v>
      </c>
      <c r="N1062">
        <v>44524</v>
      </c>
      <c r="O1062">
        <v>47312</v>
      </c>
      <c r="P1062">
        <v>49567</v>
      </c>
      <c r="Q1062">
        <v>48329</v>
      </c>
      <c r="R1062">
        <v>47073</v>
      </c>
      <c r="S1062">
        <v>48077</v>
      </c>
      <c r="T1062">
        <v>48270</v>
      </c>
    </row>
    <row r="1063" spans="1:20" x14ac:dyDescent="0.2">
      <c r="A1063" t="s">
        <v>219</v>
      </c>
      <c r="B1063" t="s">
        <v>220</v>
      </c>
      <c r="C1063" t="s">
        <v>126</v>
      </c>
      <c r="D1063" t="s">
        <v>127</v>
      </c>
      <c r="E1063">
        <v>22923</v>
      </c>
      <c r="F1063">
        <v>23804</v>
      </c>
      <c r="G1063">
        <v>26452</v>
      </c>
      <c r="H1063">
        <v>28745</v>
      </c>
      <c r="I1063">
        <v>30636</v>
      </c>
      <c r="J1063">
        <v>31585</v>
      </c>
      <c r="K1063">
        <v>32915</v>
      </c>
      <c r="L1063">
        <v>33856</v>
      </c>
      <c r="M1063">
        <v>36004</v>
      </c>
      <c r="N1063">
        <v>38152</v>
      </c>
      <c r="O1063">
        <v>41443</v>
      </c>
      <c r="P1063">
        <v>43804</v>
      </c>
      <c r="Q1063">
        <v>43046</v>
      </c>
      <c r="R1063">
        <v>41798</v>
      </c>
      <c r="S1063">
        <v>42471</v>
      </c>
      <c r="T1063" t="s">
        <v>314</v>
      </c>
    </row>
    <row r="1064" spans="1:20" x14ac:dyDescent="0.2">
      <c r="A1064" t="s">
        <v>219</v>
      </c>
      <c r="B1064" t="s">
        <v>220</v>
      </c>
      <c r="C1064" t="s">
        <v>128</v>
      </c>
      <c r="D1064" t="s">
        <v>129</v>
      </c>
      <c r="E1064">
        <v>3023</v>
      </c>
      <c r="F1064">
        <v>3357</v>
      </c>
      <c r="G1064">
        <v>4029</v>
      </c>
      <c r="H1064">
        <v>4350</v>
      </c>
      <c r="I1064">
        <v>4573</v>
      </c>
      <c r="J1064">
        <v>4804</v>
      </c>
      <c r="K1064">
        <v>4608</v>
      </c>
      <c r="L1064">
        <v>4863</v>
      </c>
      <c r="M1064">
        <v>5291</v>
      </c>
      <c r="N1064">
        <v>6372</v>
      </c>
      <c r="O1064">
        <v>5869</v>
      </c>
      <c r="P1064">
        <v>5763</v>
      </c>
      <c r="Q1064">
        <v>5283</v>
      </c>
      <c r="R1064">
        <v>5275</v>
      </c>
      <c r="S1064">
        <v>5606</v>
      </c>
      <c r="T1064" t="s">
        <v>314</v>
      </c>
    </row>
    <row r="1065" spans="1:20" x14ac:dyDescent="0.2">
      <c r="A1065" t="s">
        <v>219</v>
      </c>
      <c r="B1065" t="s">
        <v>220</v>
      </c>
      <c r="C1065" t="s">
        <v>130</v>
      </c>
      <c r="D1065" t="s">
        <v>131</v>
      </c>
      <c r="E1065">
        <v>13030</v>
      </c>
      <c r="F1065">
        <v>14354</v>
      </c>
      <c r="G1065">
        <v>16358</v>
      </c>
      <c r="H1065">
        <v>17387</v>
      </c>
      <c r="I1065">
        <v>18693</v>
      </c>
      <c r="J1065">
        <v>19158</v>
      </c>
      <c r="K1065">
        <v>19982</v>
      </c>
      <c r="L1065">
        <v>21023</v>
      </c>
      <c r="M1065">
        <v>22777</v>
      </c>
      <c r="N1065">
        <v>24789</v>
      </c>
      <c r="O1065">
        <v>27194</v>
      </c>
      <c r="P1065">
        <v>29204</v>
      </c>
      <c r="Q1065">
        <v>27949</v>
      </c>
      <c r="R1065">
        <v>28638</v>
      </c>
      <c r="S1065">
        <v>30341</v>
      </c>
      <c r="T1065">
        <v>31652</v>
      </c>
    </row>
    <row r="1066" spans="1:20" x14ac:dyDescent="0.2">
      <c r="A1066" t="s">
        <v>219</v>
      </c>
      <c r="B1066" t="s">
        <v>220</v>
      </c>
      <c r="C1066" t="s">
        <v>132</v>
      </c>
      <c r="D1066" t="s">
        <v>133</v>
      </c>
      <c r="E1066">
        <v>2370</v>
      </c>
      <c r="F1066">
        <v>2608</v>
      </c>
      <c r="G1066">
        <v>2843</v>
      </c>
      <c r="H1066">
        <v>3111</v>
      </c>
      <c r="I1066">
        <v>3508</v>
      </c>
      <c r="J1066">
        <v>3766</v>
      </c>
      <c r="K1066">
        <v>3825</v>
      </c>
      <c r="L1066">
        <v>4218</v>
      </c>
      <c r="M1066">
        <v>4464</v>
      </c>
      <c r="N1066">
        <v>4659</v>
      </c>
      <c r="O1066">
        <v>5227</v>
      </c>
      <c r="P1066">
        <v>5654</v>
      </c>
      <c r="Q1066">
        <v>4970</v>
      </c>
      <c r="R1066">
        <v>5019</v>
      </c>
      <c r="S1066">
        <v>5139</v>
      </c>
      <c r="T1066" t="s">
        <v>314</v>
      </c>
    </row>
    <row r="1067" spans="1:20" x14ac:dyDescent="0.2">
      <c r="A1067" t="s">
        <v>219</v>
      </c>
      <c r="B1067" t="s">
        <v>220</v>
      </c>
      <c r="C1067" t="s">
        <v>134</v>
      </c>
      <c r="D1067" t="s">
        <v>135</v>
      </c>
      <c r="E1067">
        <v>2680</v>
      </c>
      <c r="F1067">
        <v>3245</v>
      </c>
      <c r="G1067">
        <v>3718</v>
      </c>
      <c r="H1067">
        <v>4010</v>
      </c>
      <c r="I1067">
        <v>4017</v>
      </c>
      <c r="J1067">
        <v>3922</v>
      </c>
      <c r="K1067">
        <v>4118</v>
      </c>
      <c r="L1067">
        <v>4000</v>
      </c>
      <c r="M1067">
        <v>4353</v>
      </c>
      <c r="N1067">
        <v>4657</v>
      </c>
      <c r="O1067">
        <v>5103</v>
      </c>
      <c r="P1067">
        <v>5358</v>
      </c>
      <c r="Q1067">
        <v>5541</v>
      </c>
      <c r="R1067">
        <v>5811</v>
      </c>
      <c r="S1067">
        <v>6153</v>
      </c>
      <c r="T1067" t="s">
        <v>314</v>
      </c>
    </row>
    <row r="1068" spans="1:20" x14ac:dyDescent="0.2">
      <c r="A1068" t="s">
        <v>219</v>
      </c>
      <c r="B1068" t="s">
        <v>220</v>
      </c>
      <c r="C1068" t="s">
        <v>136</v>
      </c>
      <c r="D1068" t="s">
        <v>137</v>
      </c>
      <c r="E1068">
        <v>7980</v>
      </c>
      <c r="F1068">
        <v>8501</v>
      </c>
      <c r="G1068">
        <v>9797</v>
      </c>
      <c r="H1068">
        <v>10266</v>
      </c>
      <c r="I1068">
        <v>11169</v>
      </c>
      <c r="J1068">
        <v>11470</v>
      </c>
      <c r="K1068">
        <v>12039</v>
      </c>
      <c r="L1068">
        <v>12805</v>
      </c>
      <c r="M1068">
        <v>13961</v>
      </c>
      <c r="N1068">
        <v>15473</v>
      </c>
      <c r="O1068">
        <v>16864</v>
      </c>
      <c r="P1068">
        <v>18193</v>
      </c>
      <c r="Q1068">
        <v>17438</v>
      </c>
      <c r="R1068">
        <v>17808</v>
      </c>
      <c r="S1068">
        <v>19049</v>
      </c>
      <c r="T1068" t="s">
        <v>314</v>
      </c>
    </row>
    <row r="1069" spans="1:20" x14ac:dyDescent="0.2">
      <c r="A1069" t="s">
        <v>219</v>
      </c>
      <c r="B1069" t="s">
        <v>220</v>
      </c>
      <c r="C1069" t="s">
        <v>138</v>
      </c>
      <c r="D1069" t="s">
        <v>139</v>
      </c>
      <c r="E1069">
        <v>4508</v>
      </c>
      <c r="F1069">
        <v>4583</v>
      </c>
      <c r="G1069">
        <v>4747</v>
      </c>
      <c r="H1069">
        <v>5201</v>
      </c>
      <c r="I1069">
        <v>5534</v>
      </c>
      <c r="J1069">
        <v>5274</v>
      </c>
      <c r="K1069">
        <v>5244</v>
      </c>
      <c r="L1069">
        <v>5802</v>
      </c>
      <c r="M1069">
        <v>6982</v>
      </c>
      <c r="N1069">
        <v>6448</v>
      </c>
      <c r="O1069">
        <v>6854</v>
      </c>
      <c r="P1069">
        <v>6519</v>
      </c>
      <c r="Q1069">
        <v>6487</v>
      </c>
      <c r="R1069">
        <v>6723</v>
      </c>
      <c r="S1069">
        <v>7269</v>
      </c>
      <c r="T1069">
        <v>7762</v>
      </c>
    </row>
    <row r="1070" spans="1:20" x14ac:dyDescent="0.2">
      <c r="A1070" t="s">
        <v>219</v>
      </c>
      <c r="B1070" t="s">
        <v>220</v>
      </c>
      <c r="C1070" t="s">
        <v>140</v>
      </c>
      <c r="D1070" t="s">
        <v>141</v>
      </c>
      <c r="E1070">
        <v>6283</v>
      </c>
      <c r="F1070">
        <v>7128</v>
      </c>
      <c r="G1070">
        <v>7944</v>
      </c>
      <c r="H1070">
        <v>8809</v>
      </c>
      <c r="I1070">
        <v>9322</v>
      </c>
      <c r="J1070">
        <v>9478</v>
      </c>
      <c r="K1070">
        <v>10443</v>
      </c>
      <c r="L1070">
        <v>11154</v>
      </c>
      <c r="M1070">
        <v>12685</v>
      </c>
      <c r="N1070">
        <v>13066</v>
      </c>
      <c r="O1070">
        <v>13866</v>
      </c>
      <c r="P1070">
        <v>13898</v>
      </c>
      <c r="Q1070">
        <v>13141</v>
      </c>
      <c r="R1070">
        <v>13985</v>
      </c>
      <c r="S1070">
        <v>14745</v>
      </c>
      <c r="T1070">
        <v>15003</v>
      </c>
    </row>
    <row r="1071" spans="1:20" x14ac:dyDescent="0.2">
      <c r="A1071" t="s">
        <v>219</v>
      </c>
      <c r="B1071" t="s">
        <v>220</v>
      </c>
      <c r="C1071" t="s">
        <v>142</v>
      </c>
      <c r="D1071" t="s">
        <v>143</v>
      </c>
      <c r="E1071">
        <v>5889</v>
      </c>
      <c r="F1071">
        <v>6683</v>
      </c>
      <c r="G1071">
        <v>7458</v>
      </c>
      <c r="H1071">
        <v>8318</v>
      </c>
      <c r="I1071">
        <v>8776</v>
      </c>
      <c r="J1071">
        <v>8885</v>
      </c>
      <c r="K1071">
        <v>9733</v>
      </c>
      <c r="L1071">
        <v>10428</v>
      </c>
      <c r="M1071">
        <v>11881</v>
      </c>
      <c r="N1071">
        <v>12370</v>
      </c>
      <c r="O1071">
        <v>13030</v>
      </c>
      <c r="P1071">
        <v>13089</v>
      </c>
      <c r="Q1071">
        <v>12293</v>
      </c>
      <c r="R1071">
        <v>13081</v>
      </c>
      <c r="S1071">
        <v>13823</v>
      </c>
      <c r="T1071" t="s">
        <v>314</v>
      </c>
    </row>
    <row r="1072" spans="1:20" x14ac:dyDescent="0.2">
      <c r="A1072" t="s">
        <v>219</v>
      </c>
      <c r="B1072" t="s">
        <v>220</v>
      </c>
      <c r="C1072" t="s">
        <v>144</v>
      </c>
      <c r="D1072" t="s">
        <v>145</v>
      </c>
      <c r="E1072">
        <v>394</v>
      </c>
      <c r="F1072">
        <v>444</v>
      </c>
      <c r="G1072">
        <v>486</v>
      </c>
      <c r="H1072">
        <v>491</v>
      </c>
      <c r="I1072">
        <v>546</v>
      </c>
      <c r="J1072">
        <v>592</v>
      </c>
      <c r="K1072">
        <v>711</v>
      </c>
      <c r="L1072">
        <v>726</v>
      </c>
      <c r="M1072">
        <v>804</v>
      </c>
      <c r="N1072">
        <v>696</v>
      </c>
      <c r="O1072">
        <v>836</v>
      </c>
      <c r="P1072">
        <v>810</v>
      </c>
      <c r="Q1072">
        <v>848</v>
      </c>
      <c r="R1072">
        <v>904</v>
      </c>
      <c r="S1072">
        <v>922</v>
      </c>
      <c r="T1072" t="s">
        <v>314</v>
      </c>
    </row>
    <row r="1073" spans="1:20" x14ac:dyDescent="0.2">
      <c r="A1073" t="s">
        <v>219</v>
      </c>
      <c r="B1073" t="s">
        <v>220</v>
      </c>
      <c r="C1073" t="s">
        <v>146</v>
      </c>
      <c r="D1073" t="s">
        <v>147</v>
      </c>
      <c r="E1073">
        <v>1613</v>
      </c>
      <c r="F1073">
        <v>1773</v>
      </c>
      <c r="G1073">
        <v>2030</v>
      </c>
      <c r="H1073">
        <v>2221</v>
      </c>
      <c r="I1073">
        <v>2403</v>
      </c>
      <c r="J1073">
        <v>2569</v>
      </c>
      <c r="K1073">
        <v>2695</v>
      </c>
      <c r="L1073">
        <v>2933</v>
      </c>
      <c r="M1073">
        <v>3081</v>
      </c>
      <c r="N1073">
        <v>3528</v>
      </c>
      <c r="O1073">
        <v>3777</v>
      </c>
      <c r="P1073">
        <v>4033</v>
      </c>
      <c r="Q1073">
        <v>4401</v>
      </c>
      <c r="R1073">
        <v>4478</v>
      </c>
      <c r="S1073">
        <v>4655</v>
      </c>
      <c r="T1073">
        <v>4755</v>
      </c>
    </row>
    <row r="1074" spans="1:20" x14ac:dyDescent="0.2">
      <c r="A1074" t="s">
        <v>219</v>
      </c>
      <c r="B1074" t="s">
        <v>220</v>
      </c>
      <c r="C1074" t="s">
        <v>148</v>
      </c>
      <c r="D1074" t="s">
        <v>149</v>
      </c>
      <c r="E1074">
        <v>12058</v>
      </c>
      <c r="F1074">
        <v>12434</v>
      </c>
      <c r="G1074">
        <v>13339</v>
      </c>
      <c r="H1074">
        <v>14193</v>
      </c>
      <c r="I1074">
        <v>15384</v>
      </c>
      <c r="J1074">
        <v>16555</v>
      </c>
      <c r="K1074">
        <v>17976</v>
      </c>
      <c r="L1074">
        <v>19280</v>
      </c>
      <c r="M1074">
        <v>20576</v>
      </c>
      <c r="N1074">
        <v>21716</v>
      </c>
      <c r="O1074">
        <v>23193</v>
      </c>
      <c r="P1074">
        <v>24627</v>
      </c>
      <c r="Q1074">
        <v>25943</v>
      </c>
      <c r="R1074">
        <v>26891</v>
      </c>
      <c r="S1074">
        <v>27667</v>
      </c>
      <c r="T1074">
        <v>28588</v>
      </c>
    </row>
    <row r="1075" spans="1:20" x14ac:dyDescent="0.2">
      <c r="A1075" t="s">
        <v>219</v>
      </c>
      <c r="B1075" t="s">
        <v>220</v>
      </c>
      <c r="C1075" t="s">
        <v>150</v>
      </c>
      <c r="D1075" t="s">
        <v>151</v>
      </c>
      <c r="E1075">
        <v>7044</v>
      </c>
      <c r="F1075">
        <v>7007</v>
      </c>
      <c r="G1075">
        <v>7177</v>
      </c>
      <c r="H1075">
        <v>7564</v>
      </c>
      <c r="I1075">
        <v>8356</v>
      </c>
      <c r="J1075">
        <v>8927</v>
      </c>
      <c r="K1075">
        <v>9724</v>
      </c>
      <c r="L1075">
        <v>10341</v>
      </c>
      <c r="M1075">
        <v>11115</v>
      </c>
      <c r="N1075">
        <v>11564</v>
      </c>
      <c r="O1075">
        <v>12270</v>
      </c>
      <c r="P1075">
        <v>13021</v>
      </c>
      <c r="Q1075">
        <v>13463</v>
      </c>
      <c r="R1075">
        <v>14081</v>
      </c>
      <c r="S1075">
        <v>14699</v>
      </c>
      <c r="T1075" t="s">
        <v>314</v>
      </c>
    </row>
    <row r="1076" spans="1:20" x14ac:dyDescent="0.2">
      <c r="A1076" t="s">
        <v>219</v>
      </c>
      <c r="B1076" t="s">
        <v>220</v>
      </c>
      <c r="C1076" t="s">
        <v>152</v>
      </c>
      <c r="D1076" t="s">
        <v>153</v>
      </c>
      <c r="E1076">
        <v>4211</v>
      </c>
      <c r="F1076">
        <v>4568</v>
      </c>
      <c r="G1076">
        <v>5207</v>
      </c>
      <c r="H1076">
        <v>5576</v>
      </c>
      <c r="I1076">
        <v>5873</v>
      </c>
      <c r="J1076">
        <v>6357</v>
      </c>
      <c r="K1076">
        <v>6883</v>
      </c>
      <c r="L1076">
        <v>7476</v>
      </c>
      <c r="M1076">
        <v>7869</v>
      </c>
      <c r="N1076">
        <v>8465</v>
      </c>
      <c r="O1076">
        <v>9083</v>
      </c>
      <c r="P1076">
        <v>9659</v>
      </c>
      <c r="Q1076">
        <v>10514</v>
      </c>
      <c r="R1076">
        <v>10704</v>
      </c>
      <c r="S1076">
        <v>10800</v>
      </c>
      <c r="T1076" t="s">
        <v>314</v>
      </c>
    </row>
    <row r="1077" spans="1:20" x14ac:dyDescent="0.2">
      <c r="A1077" t="s">
        <v>219</v>
      </c>
      <c r="B1077" t="s">
        <v>220</v>
      </c>
      <c r="C1077" t="s">
        <v>154</v>
      </c>
      <c r="D1077" t="s">
        <v>155</v>
      </c>
      <c r="E1077">
        <v>803</v>
      </c>
      <c r="F1077">
        <v>859</v>
      </c>
      <c r="G1077">
        <v>955</v>
      </c>
      <c r="H1077">
        <v>1054</v>
      </c>
      <c r="I1077">
        <v>1155</v>
      </c>
      <c r="J1077">
        <v>1271</v>
      </c>
      <c r="K1077">
        <v>1369</v>
      </c>
      <c r="L1077">
        <v>1463</v>
      </c>
      <c r="M1077">
        <v>1592</v>
      </c>
      <c r="N1077">
        <v>1688</v>
      </c>
      <c r="O1077">
        <v>1840</v>
      </c>
      <c r="P1077">
        <v>1946</v>
      </c>
      <c r="Q1077">
        <v>1967</v>
      </c>
      <c r="R1077">
        <v>2106</v>
      </c>
      <c r="S1077">
        <v>2169</v>
      </c>
      <c r="T1077" t="s">
        <v>314</v>
      </c>
    </row>
    <row r="1078" spans="1:20" x14ac:dyDescent="0.2">
      <c r="A1078" t="s">
        <v>219</v>
      </c>
      <c r="B1078" t="s">
        <v>220</v>
      </c>
      <c r="C1078" t="s">
        <v>156</v>
      </c>
      <c r="D1078" t="s">
        <v>157</v>
      </c>
      <c r="E1078">
        <v>1545</v>
      </c>
      <c r="F1078">
        <v>1507</v>
      </c>
      <c r="G1078">
        <v>1782</v>
      </c>
      <c r="H1078">
        <v>2259</v>
      </c>
      <c r="I1078">
        <v>2108</v>
      </c>
      <c r="J1078">
        <v>2309</v>
      </c>
      <c r="K1078">
        <v>2228</v>
      </c>
      <c r="L1078">
        <v>2203</v>
      </c>
      <c r="M1078">
        <v>2355</v>
      </c>
      <c r="N1078">
        <v>2459</v>
      </c>
      <c r="O1078">
        <v>2744</v>
      </c>
      <c r="P1078">
        <v>2639</v>
      </c>
      <c r="Q1078">
        <v>2651</v>
      </c>
      <c r="R1078">
        <v>2787</v>
      </c>
      <c r="S1078">
        <v>2967</v>
      </c>
      <c r="T1078">
        <v>2968</v>
      </c>
    </row>
    <row r="1079" spans="1:20" x14ac:dyDescent="0.2">
      <c r="A1079" t="s">
        <v>219</v>
      </c>
      <c r="B1079" t="s">
        <v>220</v>
      </c>
      <c r="C1079" t="s">
        <v>158</v>
      </c>
      <c r="D1079" t="s">
        <v>159</v>
      </c>
      <c r="E1079">
        <v>760</v>
      </c>
      <c r="F1079">
        <v>715</v>
      </c>
      <c r="G1079">
        <v>897</v>
      </c>
      <c r="H1079">
        <v>1343</v>
      </c>
      <c r="I1079">
        <v>1268</v>
      </c>
      <c r="J1079">
        <v>1443</v>
      </c>
      <c r="K1079">
        <v>1365</v>
      </c>
      <c r="L1079">
        <v>1267</v>
      </c>
      <c r="M1079">
        <v>1380</v>
      </c>
      <c r="N1079">
        <v>1380</v>
      </c>
      <c r="O1079">
        <v>1557</v>
      </c>
      <c r="P1079">
        <v>1537</v>
      </c>
      <c r="Q1079">
        <v>1556</v>
      </c>
      <c r="R1079">
        <v>1646</v>
      </c>
      <c r="S1079">
        <v>1742</v>
      </c>
      <c r="T1079" t="s">
        <v>314</v>
      </c>
    </row>
    <row r="1080" spans="1:20" x14ac:dyDescent="0.2">
      <c r="A1080" t="s">
        <v>219</v>
      </c>
      <c r="B1080" t="s">
        <v>220</v>
      </c>
      <c r="C1080" t="s">
        <v>160</v>
      </c>
      <c r="D1080" t="s">
        <v>161</v>
      </c>
      <c r="E1080">
        <v>785</v>
      </c>
      <c r="F1080">
        <v>792</v>
      </c>
      <c r="G1080">
        <v>884</v>
      </c>
      <c r="H1080">
        <v>916</v>
      </c>
      <c r="I1080">
        <v>840</v>
      </c>
      <c r="J1080">
        <v>866</v>
      </c>
      <c r="K1080">
        <v>863</v>
      </c>
      <c r="L1080">
        <v>935</v>
      </c>
      <c r="M1080">
        <v>975</v>
      </c>
      <c r="N1080">
        <v>1079</v>
      </c>
      <c r="O1080">
        <v>1188</v>
      </c>
      <c r="P1080">
        <v>1103</v>
      </c>
      <c r="Q1080">
        <v>1095</v>
      </c>
      <c r="R1080">
        <v>1141</v>
      </c>
      <c r="S1080">
        <v>1225</v>
      </c>
      <c r="T1080" t="s">
        <v>314</v>
      </c>
    </row>
    <row r="1081" spans="1:20" x14ac:dyDescent="0.2">
      <c r="A1081" t="s">
        <v>219</v>
      </c>
      <c r="B1081" t="s">
        <v>220</v>
      </c>
      <c r="C1081" t="s">
        <v>162</v>
      </c>
      <c r="D1081" t="s">
        <v>163</v>
      </c>
      <c r="E1081">
        <v>6345</v>
      </c>
      <c r="F1081">
        <v>6880</v>
      </c>
      <c r="G1081">
        <v>7521</v>
      </c>
      <c r="H1081">
        <v>8082</v>
      </c>
      <c r="I1081">
        <v>8585</v>
      </c>
      <c r="J1081">
        <v>8793</v>
      </c>
      <c r="K1081">
        <v>9319</v>
      </c>
      <c r="L1081">
        <v>9981</v>
      </c>
      <c r="M1081">
        <v>10702</v>
      </c>
      <c r="N1081">
        <v>11417</v>
      </c>
      <c r="O1081">
        <v>11796</v>
      </c>
      <c r="P1081">
        <v>11604</v>
      </c>
      <c r="Q1081">
        <v>11271</v>
      </c>
      <c r="R1081">
        <v>11865</v>
      </c>
      <c r="S1081">
        <v>12533</v>
      </c>
      <c r="T1081">
        <v>13225</v>
      </c>
    </row>
    <row r="1082" spans="1:20" x14ac:dyDescent="0.2">
      <c r="A1082" t="s">
        <v>219</v>
      </c>
      <c r="B1082" t="s">
        <v>220</v>
      </c>
      <c r="C1082" t="s">
        <v>164</v>
      </c>
      <c r="D1082" t="s">
        <v>165</v>
      </c>
      <c r="E1082">
        <v>1759</v>
      </c>
      <c r="F1082">
        <v>1924</v>
      </c>
      <c r="G1082">
        <v>1898</v>
      </c>
      <c r="H1082">
        <v>2050</v>
      </c>
      <c r="I1082">
        <v>2149</v>
      </c>
      <c r="J1082">
        <v>2028</v>
      </c>
      <c r="K1082">
        <v>2079</v>
      </c>
      <c r="L1082">
        <v>2294</v>
      </c>
      <c r="M1082">
        <v>2472</v>
      </c>
      <c r="N1082">
        <v>2720</v>
      </c>
      <c r="O1082">
        <v>2727</v>
      </c>
      <c r="P1082">
        <v>2499</v>
      </c>
      <c r="Q1082">
        <v>2023</v>
      </c>
      <c r="R1082">
        <v>2201</v>
      </c>
      <c r="S1082">
        <v>2287</v>
      </c>
      <c r="T1082" t="s">
        <v>314</v>
      </c>
    </row>
    <row r="1083" spans="1:20" x14ac:dyDescent="0.2">
      <c r="A1083" t="s">
        <v>219</v>
      </c>
      <c r="B1083" t="s">
        <v>220</v>
      </c>
      <c r="C1083" t="s">
        <v>166</v>
      </c>
      <c r="D1083" t="s">
        <v>167</v>
      </c>
      <c r="E1083">
        <v>4586</v>
      </c>
      <c r="F1083">
        <v>4956</v>
      </c>
      <c r="G1083">
        <v>5623</v>
      </c>
      <c r="H1083">
        <v>6033</v>
      </c>
      <c r="I1083">
        <v>6436</v>
      </c>
      <c r="J1083">
        <v>6765</v>
      </c>
      <c r="K1083">
        <v>7240</v>
      </c>
      <c r="L1083">
        <v>7687</v>
      </c>
      <c r="M1083">
        <v>8230</v>
      </c>
      <c r="N1083">
        <v>8696</v>
      </c>
      <c r="O1083">
        <v>9069</v>
      </c>
      <c r="P1083">
        <v>9105</v>
      </c>
      <c r="Q1083">
        <v>9249</v>
      </c>
      <c r="R1083">
        <v>9664</v>
      </c>
      <c r="S1083">
        <v>10245</v>
      </c>
      <c r="T1083" t="s">
        <v>314</v>
      </c>
    </row>
    <row r="1084" spans="1:20" x14ac:dyDescent="0.2">
      <c r="A1084" t="s">
        <v>219</v>
      </c>
      <c r="B1084" t="s">
        <v>220</v>
      </c>
      <c r="C1084" t="s">
        <v>168</v>
      </c>
      <c r="D1084" t="s">
        <v>169</v>
      </c>
      <c r="E1084">
        <v>5671</v>
      </c>
      <c r="F1084">
        <v>6137</v>
      </c>
      <c r="G1084">
        <v>6624</v>
      </c>
      <c r="H1084">
        <v>7140</v>
      </c>
      <c r="I1084">
        <v>6708</v>
      </c>
      <c r="J1084">
        <v>7421</v>
      </c>
      <c r="K1084">
        <v>7589</v>
      </c>
      <c r="L1084">
        <v>7819</v>
      </c>
      <c r="M1084">
        <v>8216</v>
      </c>
      <c r="N1084">
        <v>8752</v>
      </c>
      <c r="O1084">
        <v>9326</v>
      </c>
      <c r="P1084">
        <v>9108</v>
      </c>
      <c r="Q1084">
        <v>9110</v>
      </c>
      <c r="R1084">
        <v>9424</v>
      </c>
      <c r="S1084">
        <v>9701</v>
      </c>
      <c r="T1084">
        <v>9758</v>
      </c>
    </row>
    <row r="1085" spans="1:20" x14ac:dyDescent="0.2">
      <c r="A1085" t="s">
        <v>219</v>
      </c>
      <c r="B1085" t="s">
        <v>220</v>
      </c>
      <c r="C1085" t="s">
        <v>170</v>
      </c>
      <c r="D1085" t="s">
        <v>171</v>
      </c>
      <c r="E1085">
        <v>29507</v>
      </c>
      <c r="F1085">
        <v>30783</v>
      </c>
      <c r="G1085">
        <v>32636</v>
      </c>
      <c r="H1085">
        <v>34823</v>
      </c>
      <c r="I1085">
        <v>36964</v>
      </c>
      <c r="J1085">
        <v>39604</v>
      </c>
      <c r="K1085">
        <v>42226</v>
      </c>
      <c r="L1085">
        <v>44050</v>
      </c>
      <c r="M1085">
        <v>47176</v>
      </c>
      <c r="N1085">
        <v>49837</v>
      </c>
      <c r="O1085">
        <v>52825</v>
      </c>
      <c r="P1085">
        <v>54742</v>
      </c>
      <c r="Q1085">
        <v>56782</v>
      </c>
      <c r="R1085">
        <v>58488</v>
      </c>
      <c r="S1085">
        <v>59257</v>
      </c>
      <c r="T1085">
        <v>59680</v>
      </c>
    </row>
    <row r="1086" spans="1:20" x14ac:dyDescent="0.2">
      <c r="A1086" t="s">
        <v>219</v>
      </c>
      <c r="B1086" t="s">
        <v>220</v>
      </c>
      <c r="C1086" t="s">
        <v>172</v>
      </c>
      <c r="D1086" t="s">
        <v>173</v>
      </c>
      <c r="E1086">
        <v>6230</v>
      </c>
      <c r="F1086">
        <v>6229</v>
      </c>
      <c r="G1086">
        <v>6493</v>
      </c>
      <c r="H1086">
        <v>7062</v>
      </c>
      <c r="I1086">
        <v>7343</v>
      </c>
      <c r="J1086">
        <v>7855</v>
      </c>
      <c r="K1086">
        <v>8342</v>
      </c>
      <c r="L1086">
        <v>8748</v>
      </c>
      <c r="M1086">
        <v>9181</v>
      </c>
      <c r="N1086">
        <v>9616</v>
      </c>
      <c r="O1086">
        <v>10194</v>
      </c>
      <c r="P1086">
        <v>10561</v>
      </c>
      <c r="Q1086">
        <v>11157</v>
      </c>
      <c r="R1086">
        <v>11831</v>
      </c>
      <c r="S1086">
        <v>11851</v>
      </c>
      <c r="T1086" t="s">
        <v>314</v>
      </c>
    </row>
    <row r="1087" spans="1:20" x14ac:dyDescent="0.2">
      <c r="A1087" t="s">
        <v>219</v>
      </c>
      <c r="B1087" t="s">
        <v>220</v>
      </c>
      <c r="C1087" t="s">
        <v>174</v>
      </c>
      <c r="D1087" t="s">
        <v>175</v>
      </c>
      <c r="E1087">
        <v>4025</v>
      </c>
      <c r="F1087">
        <v>4101</v>
      </c>
      <c r="G1087">
        <v>4211</v>
      </c>
      <c r="H1087">
        <v>4507</v>
      </c>
      <c r="I1087">
        <v>4858</v>
      </c>
      <c r="J1087">
        <v>5371</v>
      </c>
      <c r="K1087">
        <v>6075</v>
      </c>
      <c r="L1087">
        <v>6531</v>
      </c>
      <c r="M1087">
        <v>7321</v>
      </c>
      <c r="N1087">
        <v>7791</v>
      </c>
      <c r="O1087">
        <v>8340</v>
      </c>
      <c r="P1087">
        <v>9346</v>
      </c>
      <c r="Q1087">
        <v>9863</v>
      </c>
      <c r="R1087">
        <v>10215</v>
      </c>
      <c r="S1087">
        <v>10577</v>
      </c>
      <c r="T1087" t="s">
        <v>314</v>
      </c>
    </row>
    <row r="1088" spans="1:20" x14ac:dyDescent="0.2">
      <c r="A1088" t="s">
        <v>219</v>
      </c>
      <c r="B1088" t="s">
        <v>220</v>
      </c>
      <c r="C1088" t="s">
        <v>176</v>
      </c>
      <c r="D1088" t="s">
        <v>177</v>
      </c>
      <c r="E1088">
        <v>19252</v>
      </c>
      <c r="F1088">
        <v>20453</v>
      </c>
      <c r="G1088">
        <v>21932</v>
      </c>
      <c r="H1088">
        <v>23253</v>
      </c>
      <c r="I1088">
        <v>24762</v>
      </c>
      <c r="J1088">
        <v>26378</v>
      </c>
      <c r="K1088">
        <v>27809</v>
      </c>
      <c r="L1088">
        <v>28771</v>
      </c>
      <c r="M1088">
        <v>30673</v>
      </c>
      <c r="N1088">
        <v>32430</v>
      </c>
      <c r="O1088">
        <v>34291</v>
      </c>
      <c r="P1088">
        <v>34836</v>
      </c>
      <c r="Q1088">
        <v>35761</v>
      </c>
      <c r="R1088">
        <v>36442</v>
      </c>
      <c r="S1088">
        <v>36829</v>
      </c>
      <c r="T1088" t="s">
        <v>314</v>
      </c>
    </row>
    <row r="1089" spans="1:20" x14ac:dyDescent="0.2">
      <c r="A1089" t="s">
        <v>219</v>
      </c>
      <c r="B1089" t="s">
        <v>220</v>
      </c>
      <c r="C1089" t="s">
        <v>178</v>
      </c>
      <c r="D1089" t="s">
        <v>179</v>
      </c>
      <c r="E1089">
        <v>4113</v>
      </c>
      <c r="F1089">
        <v>4185</v>
      </c>
      <c r="G1089">
        <v>4104</v>
      </c>
      <c r="H1089">
        <v>4035</v>
      </c>
      <c r="I1089">
        <v>4246</v>
      </c>
      <c r="J1089">
        <v>3482</v>
      </c>
      <c r="K1089">
        <v>4132</v>
      </c>
      <c r="L1089">
        <v>4499</v>
      </c>
      <c r="M1089">
        <v>4266</v>
      </c>
      <c r="N1089">
        <v>3656</v>
      </c>
      <c r="O1089">
        <v>4009</v>
      </c>
      <c r="P1089">
        <v>4657</v>
      </c>
      <c r="Q1089">
        <v>3982</v>
      </c>
      <c r="R1089">
        <v>4081</v>
      </c>
      <c r="S1089">
        <v>3973</v>
      </c>
      <c r="T1089">
        <v>4109</v>
      </c>
    </row>
    <row r="1090" spans="1:20" x14ac:dyDescent="0.2">
      <c r="A1090" t="s">
        <v>219</v>
      </c>
      <c r="B1090" t="s">
        <v>220</v>
      </c>
      <c r="C1090" t="s">
        <v>180</v>
      </c>
      <c r="D1090" t="s">
        <v>181</v>
      </c>
      <c r="E1090">
        <v>36282</v>
      </c>
      <c r="F1090">
        <v>39134</v>
      </c>
      <c r="G1090">
        <v>42084</v>
      </c>
      <c r="H1090">
        <v>44954</v>
      </c>
      <c r="I1090">
        <v>45417</v>
      </c>
      <c r="J1090">
        <v>45397</v>
      </c>
      <c r="K1090">
        <v>46550</v>
      </c>
      <c r="L1090">
        <v>48974</v>
      </c>
      <c r="M1090">
        <v>52473</v>
      </c>
      <c r="N1090">
        <v>55961</v>
      </c>
      <c r="O1090">
        <v>57625</v>
      </c>
      <c r="P1090">
        <v>56228</v>
      </c>
      <c r="Q1090">
        <v>52594</v>
      </c>
      <c r="R1090">
        <v>54668</v>
      </c>
      <c r="S1090">
        <v>56557</v>
      </c>
      <c r="T1090">
        <v>59401</v>
      </c>
    </row>
    <row r="1091" spans="1:20" x14ac:dyDescent="0.2">
      <c r="A1091" t="s">
        <v>219</v>
      </c>
      <c r="B1091" t="s">
        <v>220</v>
      </c>
      <c r="C1091" t="s">
        <v>182</v>
      </c>
      <c r="D1091" t="s">
        <v>183</v>
      </c>
      <c r="E1091">
        <v>15492</v>
      </c>
      <c r="F1091">
        <v>16056</v>
      </c>
      <c r="G1091">
        <v>16713</v>
      </c>
      <c r="H1091">
        <v>17429</v>
      </c>
      <c r="I1091">
        <v>17218</v>
      </c>
      <c r="J1091">
        <v>17410</v>
      </c>
      <c r="K1091">
        <v>18872</v>
      </c>
      <c r="L1091">
        <v>20434</v>
      </c>
      <c r="M1091">
        <v>20862</v>
      </c>
      <c r="N1091">
        <v>21781</v>
      </c>
      <c r="O1091">
        <v>23670</v>
      </c>
      <c r="P1091">
        <v>23884</v>
      </c>
      <c r="Q1091">
        <v>23775</v>
      </c>
      <c r="R1091">
        <v>25189</v>
      </c>
      <c r="S1091">
        <v>27006</v>
      </c>
      <c r="T1091">
        <v>27566</v>
      </c>
    </row>
    <row r="1092" spans="1:20" x14ac:dyDescent="0.2">
      <c r="A1092" t="s">
        <v>219</v>
      </c>
      <c r="B1092" t="s">
        <v>220</v>
      </c>
      <c r="C1092" t="s">
        <v>184</v>
      </c>
      <c r="D1092" t="s">
        <v>185</v>
      </c>
      <c r="E1092">
        <v>38148</v>
      </c>
      <c r="F1092">
        <v>40749</v>
      </c>
      <c r="G1092">
        <v>45455</v>
      </c>
      <c r="H1092">
        <v>49644</v>
      </c>
      <c r="I1092">
        <v>54093</v>
      </c>
      <c r="J1092">
        <v>57382</v>
      </c>
      <c r="K1092">
        <v>59626</v>
      </c>
      <c r="L1092">
        <v>60062</v>
      </c>
      <c r="M1092">
        <v>62869</v>
      </c>
      <c r="N1092">
        <v>69033</v>
      </c>
      <c r="O1092">
        <v>71040</v>
      </c>
      <c r="P1092">
        <v>75793</v>
      </c>
      <c r="Q1092">
        <v>74077</v>
      </c>
      <c r="R1092">
        <v>74287</v>
      </c>
      <c r="S1092">
        <v>75275</v>
      </c>
      <c r="T1092">
        <v>77728</v>
      </c>
    </row>
    <row r="1093" spans="1:20" x14ac:dyDescent="0.2">
      <c r="A1093" t="s">
        <v>219</v>
      </c>
      <c r="B1093" t="s">
        <v>220</v>
      </c>
      <c r="C1093" t="s">
        <v>186</v>
      </c>
      <c r="D1093" t="s">
        <v>187</v>
      </c>
      <c r="E1093">
        <v>23821</v>
      </c>
      <c r="F1093">
        <v>26064</v>
      </c>
      <c r="G1093">
        <v>29049</v>
      </c>
      <c r="H1093">
        <v>31396</v>
      </c>
      <c r="I1093">
        <v>33550</v>
      </c>
      <c r="J1093">
        <v>33910</v>
      </c>
      <c r="K1093">
        <v>35670</v>
      </c>
      <c r="L1093">
        <v>37979</v>
      </c>
      <c r="M1093">
        <v>42444</v>
      </c>
      <c r="N1093">
        <v>44303</v>
      </c>
      <c r="O1093">
        <v>47914</v>
      </c>
      <c r="P1093">
        <v>49622</v>
      </c>
      <c r="Q1093">
        <v>47577</v>
      </c>
      <c r="R1093">
        <v>49346</v>
      </c>
      <c r="S1093">
        <v>52355</v>
      </c>
      <c r="T1093">
        <v>54418</v>
      </c>
    </row>
    <row r="1094" spans="1:20" x14ac:dyDescent="0.2">
      <c r="A1094" t="s">
        <v>219</v>
      </c>
      <c r="B1094" t="s">
        <v>220</v>
      </c>
      <c r="C1094" t="s">
        <v>188</v>
      </c>
      <c r="D1094" t="s">
        <v>189</v>
      </c>
      <c r="E1094">
        <v>13672</v>
      </c>
      <c r="F1094">
        <v>14208</v>
      </c>
      <c r="G1094">
        <v>15369</v>
      </c>
      <c r="H1094">
        <v>16414</v>
      </c>
      <c r="I1094">
        <v>17788</v>
      </c>
      <c r="J1094">
        <v>19124</v>
      </c>
      <c r="K1094">
        <v>20670</v>
      </c>
      <c r="L1094">
        <v>22213</v>
      </c>
      <c r="M1094">
        <v>23657</v>
      </c>
      <c r="N1094">
        <v>25245</v>
      </c>
      <c r="O1094">
        <v>26971</v>
      </c>
      <c r="P1094">
        <v>28660</v>
      </c>
      <c r="Q1094">
        <v>30344</v>
      </c>
      <c r="R1094">
        <v>31369</v>
      </c>
      <c r="S1094">
        <v>32322</v>
      </c>
      <c r="T1094">
        <v>33342</v>
      </c>
    </row>
    <row r="1095" spans="1:20" x14ac:dyDescent="0.2">
      <c r="A1095" t="s">
        <v>219</v>
      </c>
      <c r="B1095" t="s">
        <v>220</v>
      </c>
      <c r="C1095" t="s">
        <v>190</v>
      </c>
      <c r="D1095" t="s">
        <v>191</v>
      </c>
      <c r="E1095">
        <v>7890</v>
      </c>
      <c r="F1095">
        <v>8387</v>
      </c>
      <c r="G1095">
        <v>9302</v>
      </c>
      <c r="H1095">
        <v>10341</v>
      </c>
      <c r="I1095">
        <v>10692</v>
      </c>
      <c r="J1095">
        <v>11102</v>
      </c>
      <c r="K1095">
        <v>11548</v>
      </c>
      <c r="L1095">
        <v>12184</v>
      </c>
      <c r="M1095">
        <v>13057</v>
      </c>
      <c r="N1095">
        <v>13875</v>
      </c>
      <c r="O1095">
        <v>14541</v>
      </c>
      <c r="P1095">
        <v>14244</v>
      </c>
      <c r="Q1095">
        <v>13923</v>
      </c>
      <c r="R1095">
        <v>14653</v>
      </c>
      <c r="S1095">
        <v>15499</v>
      </c>
      <c r="T1095">
        <v>16193</v>
      </c>
    </row>
    <row r="1096" spans="1:20" x14ac:dyDescent="0.2">
      <c r="A1096" t="s">
        <v>219</v>
      </c>
      <c r="B1096" t="s">
        <v>220</v>
      </c>
      <c r="C1096" t="s">
        <v>192</v>
      </c>
      <c r="D1096" t="s">
        <v>193</v>
      </c>
      <c r="E1096">
        <v>7717</v>
      </c>
      <c r="F1096">
        <v>8469</v>
      </c>
      <c r="G1096">
        <v>9638</v>
      </c>
      <c r="H1096">
        <v>9043</v>
      </c>
      <c r="I1096">
        <v>9461</v>
      </c>
      <c r="J1096">
        <v>10988</v>
      </c>
      <c r="K1096">
        <v>11795</v>
      </c>
      <c r="L1096">
        <v>12347</v>
      </c>
      <c r="M1096">
        <v>12656</v>
      </c>
      <c r="N1096">
        <v>13160</v>
      </c>
      <c r="O1096">
        <v>13748</v>
      </c>
      <c r="P1096">
        <v>12766</v>
      </c>
      <c r="Q1096">
        <v>12280</v>
      </c>
      <c r="R1096">
        <v>13496</v>
      </c>
      <c r="S1096">
        <v>13867</v>
      </c>
      <c r="T1096" t="s">
        <v>314</v>
      </c>
    </row>
    <row r="1097" spans="1:20" x14ac:dyDescent="0.2">
      <c r="A1097" t="s">
        <v>219</v>
      </c>
      <c r="B1097" t="s">
        <v>220</v>
      </c>
      <c r="C1097" t="s">
        <v>194</v>
      </c>
      <c r="D1097" t="s">
        <v>195</v>
      </c>
      <c r="E1097">
        <v>52653</v>
      </c>
      <c r="F1097">
        <v>57541</v>
      </c>
      <c r="G1097">
        <v>63601</v>
      </c>
      <c r="H1097">
        <v>64633</v>
      </c>
      <c r="I1097">
        <v>64077</v>
      </c>
      <c r="J1097">
        <v>62617</v>
      </c>
      <c r="K1097">
        <v>61725</v>
      </c>
      <c r="L1097">
        <v>67332</v>
      </c>
      <c r="M1097">
        <v>69203</v>
      </c>
      <c r="N1097">
        <v>67766</v>
      </c>
      <c r="O1097">
        <v>69729</v>
      </c>
      <c r="P1097">
        <v>66698</v>
      </c>
      <c r="Q1097">
        <v>62582</v>
      </c>
      <c r="R1097">
        <v>61652</v>
      </c>
      <c r="S1097">
        <v>64308</v>
      </c>
      <c r="T1097">
        <v>67817</v>
      </c>
    </row>
    <row r="1098" spans="1:20" x14ac:dyDescent="0.2">
      <c r="A1098" t="s">
        <v>219</v>
      </c>
      <c r="B1098" t="s">
        <v>220</v>
      </c>
      <c r="C1098" t="s">
        <v>196</v>
      </c>
      <c r="D1098" t="s">
        <v>197</v>
      </c>
      <c r="E1098">
        <v>154974</v>
      </c>
      <c r="F1098">
        <v>166022</v>
      </c>
      <c r="G1098">
        <v>181251</v>
      </c>
      <c r="H1098">
        <v>194511</v>
      </c>
      <c r="I1098">
        <v>203913</v>
      </c>
      <c r="J1098">
        <v>211731</v>
      </c>
      <c r="K1098">
        <v>220896</v>
      </c>
      <c r="L1098">
        <v>231481</v>
      </c>
      <c r="M1098">
        <v>246798</v>
      </c>
      <c r="N1098">
        <v>262926</v>
      </c>
      <c r="O1098">
        <v>277025</v>
      </c>
      <c r="P1098">
        <v>282895</v>
      </c>
      <c r="Q1098">
        <v>274600</v>
      </c>
      <c r="R1098">
        <v>281866</v>
      </c>
      <c r="S1098">
        <v>293872</v>
      </c>
      <c r="T1098">
        <v>306072</v>
      </c>
    </row>
    <row r="1099" spans="1:20" x14ac:dyDescent="0.2">
      <c r="A1099" t="s">
        <v>221</v>
      </c>
      <c r="B1099" t="s">
        <v>222</v>
      </c>
      <c r="C1099" t="s">
        <v>16</v>
      </c>
      <c r="D1099" t="s">
        <v>17</v>
      </c>
      <c r="E1099">
        <v>38031</v>
      </c>
      <c r="F1099">
        <v>38019</v>
      </c>
      <c r="G1099">
        <v>39332</v>
      </c>
      <c r="H1099">
        <v>41450</v>
      </c>
      <c r="I1099">
        <v>42529</v>
      </c>
      <c r="J1099">
        <v>44752</v>
      </c>
      <c r="K1099">
        <v>48095</v>
      </c>
      <c r="L1099">
        <v>52290</v>
      </c>
      <c r="M1099">
        <v>56901</v>
      </c>
      <c r="N1099">
        <v>60993</v>
      </c>
      <c r="O1099">
        <v>64070</v>
      </c>
      <c r="P1099">
        <v>65978</v>
      </c>
      <c r="Q1099">
        <v>64787</v>
      </c>
      <c r="R1099">
        <v>67274</v>
      </c>
      <c r="S1099">
        <v>70006</v>
      </c>
      <c r="T1099">
        <v>72424</v>
      </c>
    </row>
    <row r="1100" spans="1:20" x14ac:dyDescent="0.2">
      <c r="A1100" t="s">
        <v>221</v>
      </c>
      <c r="B1100" t="s">
        <v>222</v>
      </c>
      <c r="C1100" t="s">
        <v>18</v>
      </c>
      <c r="D1100" t="s">
        <v>19</v>
      </c>
      <c r="E1100">
        <v>29735</v>
      </c>
      <c r="F1100">
        <v>29674</v>
      </c>
      <c r="G1100">
        <v>30725</v>
      </c>
      <c r="H1100">
        <v>32712</v>
      </c>
      <c r="I1100">
        <v>33397</v>
      </c>
      <c r="J1100">
        <v>34842</v>
      </c>
      <c r="K1100">
        <v>37464</v>
      </c>
      <c r="L1100">
        <v>40744</v>
      </c>
      <c r="M1100">
        <v>44499</v>
      </c>
      <c r="N1100">
        <v>47688</v>
      </c>
      <c r="O1100">
        <v>50048</v>
      </c>
      <c r="P1100">
        <v>51015</v>
      </c>
      <c r="Q1100">
        <v>49198</v>
      </c>
      <c r="R1100">
        <v>51056</v>
      </c>
      <c r="S1100">
        <v>52975</v>
      </c>
      <c r="T1100">
        <v>54825</v>
      </c>
    </row>
    <row r="1101" spans="1:20" x14ac:dyDescent="0.2">
      <c r="A1101" t="s">
        <v>221</v>
      </c>
      <c r="B1101" t="s">
        <v>222</v>
      </c>
      <c r="C1101" t="s">
        <v>20</v>
      </c>
      <c r="D1101" t="s">
        <v>21</v>
      </c>
      <c r="E1101">
        <v>345</v>
      </c>
      <c r="F1101">
        <v>347</v>
      </c>
      <c r="G1101">
        <v>366</v>
      </c>
      <c r="H1101">
        <v>356</v>
      </c>
      <c r="I1101">
        <v>352</v>
      </c>
      <c r="J1101">
        <v>374</v>
      </c>
      <c r="K1101">
        <v>408</v>
      </c>
      <c r="L1101">
        <v>417</v>
      </c>
      <c r="M1101">
        <v>417</v>
      </c>
      <c r="N1101">
        <v>409</v>
      </c>
      <c r="O1101">
        <v>390</v>
      </c>
      <c r="P1101">
        <v>420</v>
      </c>
      <c r="Q1101">
        <v>425</v>
      </c>
      <c r="R1101">
        <v>465</v>
      </c>
      <c r="S1101">
        <v>432</v>
      </c>
      <c r="T1101">
        <v>406</v>
      </c>
    </row>
    <row r="1102" spans="1:20" x14ac:dyDescent="0.2">
      <c r="A1102" t="s">
        <v>221</v>
      </c>
      <c r="B1102" t="s">
        <v>222</v>
      </c>
      <c r="C1102" t="s">
        <v>22</v>
      </c>
      <c r="D1102" t="s">
        <v>23</v>
      </c>
      <c r="E1102">
        <v>284</v>
      </c>
      <c r="F1102">
        <v>284</v>
      </c>
      <c r="G1102">
        <v>301</v>
      </c>
      <c r="H1102">
        <v>292</v>
      </c>
      <c r="I1102">
        <v>296</v>
      </c>
      <c r="J1102">
        <v>316</v>
      </c>
      <c r="K1102">
        <v>350</v>
      </c>
      <c r="L1102">
        <v>362</v>
      </c>
      <c r="M1102">
        <v>363</v>
      </c>
      <c r="N1102">
        <v>344</v>
      </c>
      <c r="O1102">
        <v>333</v>
      </c>
      <c r="P1102">
        <v>366</v>
      </c>
      <c r="Q1102">
        <v>371</v>
      </c>
      <c r="R1102">
        <v>404</v>
      </c>
      <c r="S1102">
        <v>366</v>
      </c>
      <c r="T1102" t="s">
        <v>314</v>
      </c>
    </row>
    <row r="1103" spans="1:20" x14ac:dyDescent="0.2">
      <c r="A1103" t="s">
        <v>221</v>
      </c>
      <c r="B1103" t="s">
        <v>222</v>
      </c>
      <c r="C1103" t="s">
        <v>24</v>
      </c>
      <c r="D1103" t="s">
        <v>25</v>
      </c>
      <c r="E1103">
        <v>61</v>
      </c>
      <c r="F1103">
        <v>63</v>
      </c>
      <c r="G1103">
        <v>65</v>
      </c>
      <c r="H1103">
        <v>64</v>
      </c>
      <c r="I1103">
        <v>56</v>
      </c>
      <c r="J1103">
        <v>57</v>
      </c>
      <c r="K1103">
        <v>58</v>
      </c>
      <c r="L1103">
        <v>56</v>
      </c>
      <c r="M1103">
        <v>54</v>
      </c>
      <c r="N1103">
        <v>65</v>
      </c>
      <c r="O1103">
        <v>57</v>
      </c>
      <c r="P1103">
        <v>55</v>
      </c>
      <c r="Q1103">
        <v>54</v>
      </c>
      <c r="R1103">
        <v>60</v>
      </c>
      <c r="S1103">
        <v>66</v>
      </c>
      <c r="T1103" t="s">
        <v>314</v>
      </c>
    </row>
    <row r="1104" spans="1:20" x14ac:dyDescent="0.2">
      <c r="A1104" t="s">
        <v>221</v>
      </c>
      <c r="B1104" t="s">
        <v>222</v>
      </c>
      <c r="C1104" t="s">
        <v>26</v>
      </c>
      <c r="D1104" t="s">
        <v>27</v>
      </c>
      <c r="E1104">
        <v>16</v>
      </c>
      <c r="F1104">
        <v>19</v>
      </c>
      <c r="G1104">
        <v>24</v>
      </c>
      <c r="H1104">
        <v>30</v>
      </c>
      <c r="I1104">
        <v>32</v>
      </c>
      <c r="J1104">
        <v>33</v>
      </c>
      <c r="K1104">
        <v>28</v>
      </c>
      <c r="L1104">
        <v>22</v>
      </c>
      <c r="M1104">
        <v>17</v>
      </c>
      <c r="N1104">
        <v>18</v>
      </c>
      <c r="O1104">
        <v>19</v>
      </c>
      <c r="P1104">
        <v>22</v>
      </c>
      <c r="Q1104">
        <v>22</v>
      </c>
      <c r="R1104">
        <v>18</v>
      </c>
      <c r="S1104">
        <v>15</v>
      </c>
      <c r="T1104">
        <v>17</v>
      </c>
    </row>
    <row r="1105" spans="1:20" x14ac:dyDescent="0.2">
      <c r="A1105" t="s">
        <v>221</v>
      </c>
      <c r="B1105" t="s">
        <v>222</v>
      </c>
      <c r="C1105" t="s">
        <v>28</v>
      </c>
      <c r="D1105" t="s">
        <v>29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</v>
      </c>
      <c r="Q1105">
        <v>2</v>
      </c>
      <c r="R1105">
        <v>2</v>
      </c>
      <c r="S1105">
        <v>1</v>
      </c>
      <c r="T1105" t="s">
        <v>314</v>
      </c>
    </row>
    <row r="1106" spans="1:20" x14ac:dyDescent="0.2">
      <c r="A1106" t="s">
        <v>221</v>
      </c>
      <c r="B1106" t="s">
        <v>222</v>
      </c>
      <c r="C1106" t="s">
        <v>30</v>
      </c>
      <c r="D1106" t="s">
        <v>31</v>
      </c>
      <c r="E1106">
        <v>16</v>
      </c>
      <c r="F1106">
        <v>19</v>
      </c>
      <c r="G1106">
        <v>24</v>
      </c>
      <c r="H1106">
        <v>30</v>
      </c>
      <c r="I1106">
        <v>32</v>
      </c>
      <c r="J1106">
        <v>33</v>
      </c>
      <c r="K1106">
        <v>27</v>
      </c>
      <c r="L1106">
        <v>21</v>
      </c>
      <c r="M1106">
        <v>16</v>
      </c>
      <c r="N1106">
        <v>18</v>
      </c>
      <c r="O1106">
        <v>18</v>
      </c>
      <c r="P1106">
        <v>20</v>
      </c>
      <c r="Q1106">
        <v>20</v>
      </c>
      <c r="R1106">
        <v>16</v>
      </c>
      <c r="S1106">
        <v>14</v>
      </c>
      <c r="T1106" t="s">
        <v>314</v>
      </c>
    </row>
    <row r="1107" spans="1:20" x14ac:dyDescent="0.2">
      <c r="A1107" t="s">
        <v>221</v>
      </c>
      <c r="B1107" t="s">
        <v>222</v>
      </c>
      <c r="C1107" t="s">
        <v>32</v>
      </c>
      <c r="D1107" t="s">
        <v>33</v>
      </c>
      <c r="E1107">
        <v>0</v>
      </c>
      <c r="F1107">
        <v>0</v>
      </c>
      <c r="G1107" t="s">
        <v>202</v>
      </c>
      <c r="H1107">
        <v>0</v>
      </c>
      <c r="I1107">
        <v>0</v>
      </c>
      <c r="J1107">
        <v>0</v>
      </c>
      <c r="K1107" t="s">
        <v>202</v>
      </c>
      <c r="L1107" t="s">
        <v>202</v>
      </c>
      <c r="M1107" t="s">
        <v>202</v>
      </c>
      <c r="N1107" t="s">
        <v>202</v>
      </c>
      <c r="O1107">
        <v>1</v>
      </c>
      <c r="P1107" t="s">
        <v>202</v>
      </c>
      <c r="Q1107">
        <v>1</v>
      </c>
      <c r="R1107" t="s">
        <v>202</v>
      </c>
      <c r="S1107" t="s">
        <v>202</v>
      </c>
      <c r="T1107" t="s">
        <v>314</v>
      </c>
    </row>
    <row r="1108" spans="1:20" x14ac:dyDescent="0.2">
      <c r="A1108" t="s">
        <v>221</v>
      </c>
      <c r="B1108" t="s">
        <v>222</v>
      </c>
      <c r="C1108" t="s">
        <v>34</v>
      </c>
      <c r="D1108" t="s">
        <v>35</v>
      </c>
      <c r="E1108">
        <v>847</v>
      </c>
      <c r="F1108">
        <v>792</v>
      </c>
      <c r="G1108">
        <v>823</v>
      </c>
      <c r="H1108">
        <v>872</v>
      </c>
      <c r="I1108">
        <v>855</v>
      </c>
      <c r="J1108">
        <v>825</v>
      </c>
      <c r="K1108">
        <v>922</v>
      </c>
      <c r="L1108">
        <v>1044</v>
      </c>
      <c r="M1108">
        <v>1056</v>
      </c>
      <c r="N1108">
        <v>1253</v>
      </c>
      <c r="O1108">
        <v>1337</v>
      </c>
      <c r="P1108">
        <v>1510</v>
      </c>
      <c r="Q1108">
        <v>1459</v>
      </c>
      <c r="R1108">
        <v>1713</v>
      </c>
      <c r="S1108">
        <v>2075</v>
      </c>
      <c r="T1108">
        <v>2248</v>
      </c>
    </row>
    <row r="1109" spans="1:20" x14ac:dyDescent="0.2">
      <c r="A1109" t="s">
        <v>221</v>
      </c>
      <c r="B1109" t="s">
        <v>222</v>
      </c>
      <c r="C1109" t="s">
        <v>36</v>
      </c>
      <c r="D1109" t="s">
        <v>37</v>
      </c>
      <c r="E1109">
        <v>1710</v>
      </c>
      <c r="F1109">
        <v>1758</v>
      </c>
      <c r="G1109">
        <v>1773</v>
      </c>
      <c r="H1109">
        <v>2007</v>
      </c>
      <c r="I1109">
        <v>2060</v>
      </c>
      <c r="J1109">
        <v>2264</v>
      </c>
      <c r="K1109">
        <v>2588</v>
      </c>
      <c r="L1109">
        <v>2836</v>
      </c>
      <c r="M1109">
        <v>3572</v>
      </c>
      <c r="N1109">
        <v>3971</v>
      </c>
      <c r="O1109">
        <v>4328</v>
      </c>
      <c r="P1109">
        <v>4359</v>
      </c>
      <c r="Q1109">
        <v>3881</v>
      </c>
      <c r="R1109">
        <v>3729</v>
      </c>
      <c r="S1109">
        <v>3768</v>
      </c>
      <c r="T1109">
        <v>3925</v>
      </c>
    </row>
    <row r="1110" spans="1:20" x14ac:dyDescent="0.2">
      <c r="A1110" t="s">
        <v>221</v>
      </c>
      <c r="B1110" t="s">
        <v>222</v>
      </c>
      <c r="C1110" t="s">
        <v>38</v>
      </c>
      <c r="D1110" t="s">
        <v>39</v>
      </c>
      <c r="E1110">
        <v>812</v>
      </c>
      <c r="F1110">
        <v>727</v>
      </c>
      <c r="G1110">
        <v>771</v>
      </c>
      <c r="H1110">
        <v>794</v>
      </c>
      <c r="I1110">
        <v>871</v>
      </c>
      <c r="J1110">
        <v>927</v>
      </c>
      <c r="K1110">
        <v>1022</v>
      </c>
      <c r="L1110">
        <v>1028</v>
      </c>
      <c r="M1110">
        <v>1103</v>
      </c>
      <c r="N1110">
        <v>1131</v>
      </c>
      <c r="O1110">
        <v>1149</v>
      </c>
      <c r="P1110">
        <v>1275</v>
      </c>
      <c r="Q1110">
        <v>1169</v>
      </c>
      <c r="R1110">
        <v>1125</v>
      </c>
      <c r="S1110">
        <v>1203</v>
      </c>
      <c r="T1110">
        <v>1274</v>
      </c>
    </row>
    <row r="1111" spans="1:20" x14ac:dyDescent="0.2">
      <c r="A1111" t="s">
        <v>221</v>
      </c>
      <c r="B1111" t="s">
        <v>222</v>
      </c>
      <c r="C1111" t="s">
        <v>40</v>
      </c>
      <c r="D1111" t="s">
        <v>41</v>
      </c>
      <c r="E1111">
        <v>206</v>
      </c>
      <c r="F1111">
        <v>196</v>
      </c>
      <c r="G1111">
        <v>202</v>
      </c>
      <c r="H1111">
        <v>230</v>
      </c>
      <c r="I1111">
        <v>233</v>
      </c>
      <c r="J1111">
        <v>232</v>
      </c>
      <c r="K1111">
        <v>207</v>
      </c>
      <c r="L1111">
        <v>218</v>
      </c>
      <c r="M1111">
        <v>296</v>
      </c>
      <c r="N1111">
        <v>325</v>
      </c>
      <c r="O1111">
        <v>339</v>
      </c>
      <c r="P1111">
        <v>315</v>
      </c>
      <c r="Q1111">
        <v>289</v>
      </c>
      <c r="R1111">
        <v>258</v>
      </c>
      <c r="S1111">
        <v>270</v>
      </c>
      <c r="T1111">
        <v>260</v>
      </c>
    </row>
    <row r="1112" spans="1:20" x14ac:dyDescent="0.2">
      <c r="A1112" t="s">
        <v>221</v>
      </c>
      <c r="B1112" t="s">
        <v>222</v>
      </c>
      <c r="C1112" t="s">
        <v>42</v>
      </c>
      <c r="D1112" t="s">
        <v>43</v>
      </c>
      <c r="E1112">
        <v>10</v>
      </c>
      <c r="F1112">
        <v>11</v>
      </c>
      <c r="G1112">
        <v>15</v>
      </c>
      <c r="H1112">
        <v>16</v>
      </c>
      <c r="I1112">
        <v>16</v>
      </c>
      <c r="J1112">
        <v>11</v>
      </c>
      <c r="K1112">
        <v>13</v>
      </c>
      <c r="L1112">
        <v>13</v>
      </c>
      <c r="M1112">
        <v>17</v>
      </c>
      <c r="N1112">
        <v>19</v>
      </c>
      <c r="O1112">
        <v>20</v>
      </c>
      <c r="P1112">
        <v>18</v>
      </c>
      <c r="Q1112">
        <v>17</v>
      </c>
      <c r="R1112">
        <v>14</v>
      </c>
      <c r="S1112">
        <v>12</v>
      </c>
      <c r="T1112" t="s">
        <v>314</v>
      </c>
    </row>
    <row r="1113" spans="1:20" x14ac:dyDescent="0.2">
      <c r="A1113" t="s">
        <v>221</v>
      </c>
      <c r="B1113" t="s">
        <v>222</v>
      </c>
      <c r="C1113" t="s">
        <v>44</v>
      </c>
      <c r="D1113" t="s">
        <v>45</v>
      </c>
      <c r="E1113">
        <v>57</v>
      </c>
      <c r="F1113">
        <v>56</v>
      </c>
      <c r="G1113">
        <v>62</v>
      </c>
      <c r="H1113">
        <v>66</v>
      </c>
      <c r="I1113">
        <v>72</v>
      </c>
      <c r="J1113">
        <v>78</v>
      </c>
      <c r="K1113">
        <v>62</v>
      </c>
      <c r="L1113">
        <v>53</v>
      </c>
      <c r="M1113">
        <v>99</v>
      </c>
      <c r="N1113">
        <v>118</v>
      </c>
      <c r="O1113">
        <v>125</v>
      </c>
      <c r="P1113">
        <v>102</v>
      </c>
      <c r="Q1113">
        <v>71</v>
      </c>
      <c r="R1113">
        <v>62</v>
      </c>
      <c r="S1113">
        <v>63</v>
      </c>
      <c r="T1113" t="s">
        <v>314</v>
      </c>
    </row>
    <row r="1114" spans="1:20" x14ac:dyDescent="0.2">
      <c r="A1114" t="s">
        <v>221</v>
      </c>
      <c r="B1114" t="s">
        <v>222</v>
      </c>
      <c r="C1114" t="s">
        <v>46</v>
      </c>
      <c r="D1114" t="s">
        <v>47</v>
      </c>
      <c r="E1114">
        <v>4</v>
      </c>
      <c r="F1114">
        <v>7</v>
      </c>
      <c r="G1114">
        <v>6</v>
      </c>
      <c r="H1114">
        <v>8</v>
      </c>
      <c r="I1114">
        <v>6</v>
      </c>
      <c r="J1114">
        <v>4</v>
      </c>
      <c r="K1114">
        <v>2</v>
      </c>
      <c r="L1114">
        <v>12</v>
      </c>
      <c r="M1114">
        <v>15</v>
      </c>
      <c r="N1114">
        <v>20</v>
      </c>
      <c r="O1114">
        <v>17</v>
      </c>
      <c r="P1114">
        <v>9</v>
      </c>
      <c r="Q1114">
        <v>1</v>
      </c>
      <c r="R1114">
        <v>1</v>
      </c>
      <c r="S1114">
        <v>1</v>
      </c>
      <c r="T1114" t="s">
        <v>314</v>
      </c>
    </row>
    <row r="1115" spans="1:20" x14ac:dyDescent="0.2">
      <c r="A1115" t="s">
        <v>221</v>
      </c>
      <c r="B1115" t="s">
        <v>222</v>
      </c>
      <c r="C1115" t="s">
        <v>48</v>
      </c>
      <c r="D1115" t="s">
        <v>49</v>
      </c>
      <c r="E1115">
        <v>28</v>
      </c>
      <c r="F1115">
        <v>27</v>
      </c>
      <c r="G1115">
        <v>22</v>
      </c>
      <c r="H1115">
        <v>28</v>
      </c>
      <c r="I1115">
        <v>26</v>
      </c>
      <c r="J1115">
        <v>28</v>
      </c>
      <c r="K1115">
        <v>32</v>
      </c>
      <c r="L1115">
        <v>34</v>
      </c>
      <c r="M1115">
        <v>38</v>
      </c>
      <c r="N1115">
        <v>36</v>
      </c>
      <c r="O1115">
        <v>36</v>
      </c>
      <c r="P1115">
        <v>34</v>
      </c>
      <c r="Q1115">
        <v>33</v>
      </c>
      <c r="R1115">
        <v>27</v>
      </c>
      <c r="S1115">
        <v>25</v>
      </c>
      <c r="T1115" t="s">
        <v>314</v>
      </c>
    </row>
    <row r="1116" spans="1:20" x14ac:dyDescent="0.2">
      <c r="A1116" t="s">
        <v>221</v>
      </c>
      <c r="B1116" t="s">
        <v>222</v>
      </c>
      <c r="C1116" t="s">
        <v>50</v>
      </c>
      <c r="D1116" t="s">
        <v>51</v>
      </c>
      <c r="E1116">
        <v>3</v>
      </c>
      <c r="F1116">
        <v>4</v>
      </c>
      <c r="G1116">
        <v>4</v>
      </c>
      <c r="H1116">
        <v>4</v>
      </c>
      <c r="I1116">
        <v>2</v>
      </c>
      <c r="J1116">
        <v>3</v>
      </c>
      <c r="K1116">
        <v>2</v>
      </c>
      <c r="L1116">
        <v>3</v>
      </c>
      <c r="M1116">
        <v>3</v>
      </c>
      <c r="N1116">
        <v>4</v>
      </c>
      <c r="O1116">
        <v>5</v>
      </c>
      <c r="P1116">
        <v>4</v>
      </c>
      <c r="Q1116">
        <v>5</v>
      </c>
      <c r="R1116">
        <v>6</v>
      </c>
      <c r="S1116">
        <v>6</v>
      </c>
      <c r="T1116" t="s">
        <v>314</v>
      </c>
    </row>
    <row r="1117" spans="1:20" x14ac:dyDescent="0.2">
      <c r="A1117" t="s">
        <v>221</v>
      </c>
      <c r="B1117" t="s">
        <v>222</v>
      </c>
      <c r="C1117" t="s">
        <v>52</v>
      </c>
      <c r="D1117" t="s">
        <v>53</v>
      </c>
      <c r="E1117">
        <v>15</v>
      </c>
      <c r="F1117">
        <v>12</v>
      </c>
      <c r="G1117">
        <v>12</v>
      </c>
      <c r="H1117">
        <v>18</v>
      </c>
      <c r="I1117">
        <v>22</v>
      </c>
      <c r="J1117">
        <v>11</v>
      </c>
      <c r="K1117">
        <v>2</v>
      </c>
      <c r="L1117">
        <v>2</v>
      </c>
      <c r="M1117">
        <v>7</v>
      </c>
      <c r="N1117">
        <v>7</v>
      </c>
      <c r="O1117">
        <v>9</v>
      </c>
      <c r="P1117">
        <v>14</v>
      </c>
      <c r="Q1117">
        <v>23</v>
      </c>
      <c r="R1117">
        <v>20</v>
      </c>
      <c r="S1117">
        <v>19</v>
      </c>
      <c r="T1117" t="s">
        <v>314</v>
      </c>
    </row>
    <row r="1118" spans="1:20" x14ac:dyDescent="0.2">
      <c r="A1118" t="s">
        <v>221</v>
      </c>
      <c r="B1118" t="s">
        <v>222</v>
      </c>
      <c r="C1118" t="s">
        <v>54</v>
      </c>
      <c r="D1118" t="s">
        <v>55</v>
      </c>
      <c r="E1118">
        <v>2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2</v>
      </c>
      <c r="N1118">
        <v>3</v>
      </c>
      <c r="O1118">
        <v>3</v>
      </c>
      <c r="P1118">
        <v>2</v>
      </c>
      <c r="Q1118">
        <v>3</v>
      </c>
      <c r="R1118">
        <v>2</v>
      </c>
      <c r="S1118">
        <v>5</v>
      </c>
      <c r="T1118" t="s">
        <v>314</v>
      </c>
    </row>
    <row r="1119" spans="1:20" x14ac:dyDescent="0.2">
      <c r="A1119" t="s">
        <v>221</v>
      </c>
      <c r="B1119" t="s">
        <v>222</v>
      </c>
      <c r="C1119" t="s">
        <v>56</v>
      </c>
      <c r="D1119" t="s">
        <v>57</v>
      </c>
      <c r="E1119">
        <v>5</v>
      </c>
      <c r="F1119">
        <v>3</v>
      </c>
      <c r="G1119">
        <v>3</v>
      </c>
      <c r="H1119">
        <v>4</v>
      </c>
      <c r="I1119">
        <v>1</v>
      </c>
      <c r="J1119">
        <v>1</v>
      </c>
      <c r="K1119">
        <v>2</v>
      </c>
      <c r="L1119">
        <v>2</v>
      </c>
      <c r="M1119">
        <v>3</v>
      </c>
      <c r="N1119">
        <v>2</v>
      </c>
      <c r="O1119">
        <v>2</v>
      </c>
      <c r="P1119">
        <v>1</v>
      </c>
      <c r="Q1119">
        <v>1</v>
      </c>
      <c r="R1119">
        <v>1</v>
      </c>
      <c r="S1119">
        <v>1</v>
      </c>
      <c r="T1119" t="s">
        <v>314</v>
      </c>
    </row>
    <row r="1120" spans="1:20" x14ac:dyDescent="0.2">
      <c r="A1120" t="s">
        <v>221</v>
      </c>
      <c r="B1120" t="s">
        <v>222</v>
      </c>
      <c r="C1120" t="s">
        <v>58</v>
      </c>
      <c r="D1120" t="s">
        <v>59</v>
      </c>
      <c r="E1120">
        <v>18</v>
      </c>
      <c r="F1120">
        <v>14</v>
      </c>
      <c r="G1120">
        <v>17</v>
      </c>
      <c r="H1120">
        <v>25</v>
      </c>
      <c r="I1120">
        <v>26</v>
      </c>
      <c r="J1120">
        <v>29</v>
      </c>
      <c r="K1120">
        <v>29</v>
      </c>
      <c r="L1120">
        <v>31</v>
      </c>
      <c r="M1120">
        <v>31</v>
      </c>
      <c r="N1120">
        <v>31</v>
      </c>
      <c r="O1120">
        <v>44</v>
      </c>
      <c r="P1120">
        <v>51</v>
      </c>
      <c r="Q1120">
        <v>60</v>
      </c>
      <c r="R1120">
        <v>53</v>
      </c>
      <c r="S1120">
        <v>67</v>
      </c>
      <c r="T1120" t="s">
        <v>314</v>
      </c>
    </row>
    <row r="1121" spans="1:20" x14ac:dyDescent="0.2">
      <c r="A1121" t="s">
        <v>221</v>
      </c>
      <c r="B1121" t="s">
        <v>222</v>
      </c>
      <c r="C1121" t="s">
        <v>60</v>
      </c>
      <c r="D1121" t="s">
        <v>61</v>
      </c>
      <c r="E1121">
        <v>25</v>
      </c>
      <c r="F1121">
        <v>25</v>
      </c>
      <c r="G1121">
        <v>26</v>
      </c>
      <c r="H1121">
        <v>33</v>
      </c>
      <c r="I1121">
        <v>33</v>
      </c>
      <c r="J1121">
        <v>31</v>
      </c>
      <c r="K1121">
        <v>33</v>
      </c>
      <c r="L1121">
        <v>38</v>
      </c>
      <c r="M1121">
        <v>34</v>
      </c>
      <c r="N1121">
        <v>39</v>
      </c>
      <c r="O1121">
        <v>37</v>
      </c>
      <c r="P1121">
        <v>34</v>
      </c>
      <c r="Q1121">
        <v>30</v>
      </c>
      <c r="R1121">
        <v>26</v>
      </c>
      <c r="S1121">
        <v>26</v>
      </c>
      <c r="T1121" t="s">
        <v>314</v>
      </c>
    </row>
    <row r="1122" spans="1:20" x14ac:dyDescent="0.2">
      <c r="A1122" t="s">
        <v>221</v>
      </c>
      <c r="B1122" t="s">
        <v>222</v>
      </c>
      <c r="C1122" t="s">
        <v>62</v>
      </c>
      <c r="D1122" t="s">
        <v>63</v>
      </c>
      <c r="E1122">
        <v>38</v>
      </c>
      <c r="F1122">
        <v>35</v>
      </c>
      <c r="G1122">
        <v>33</v>
      </c>
      <c r="H1122">
        <v>27</v>
      </c>
      <c r="I1122">
        <v>27</v>
      </c>
      <c r="J1122">
        <v>36</v>
      </c>
      <c r="K1122">
        <v>30</v>
      </c>
      <c r="L1122">
        <v>31</v>
      </c>
      <c r="M1122">
        <v>47</v>
      </c>
      <c r="N1122">
        <v>46</v>
      </c>
      <c r="O1122">
        <v>39</v>
      </c>
      <c r="P1122">
        <v>46</v>
      </c>
      <c r="Q1122">
        <v>47</v>
      </c>
      <c r="R1122">
        <v>46</v>
      </c>
      <c r="S1122">
        <v>43</v>
      </c>
      <c r="T1122" t="s">
        <v>314</v>
      </c>
    </row>
    <row r="1123" spans="1:20" x14ac:dyDescent="0.2">
      <c r="A1123" t="s">
        <v>221</v>
      </c>
      <c r="B1123" t="s">
        <v>222</v>
      </c>
      <c r="C1123" t="s">
        <v>64</v>
      </c>
      <c r="D1123" t="s">
        <v>65</v>
      </c>
      <c r="E1123">
        <v>606</v>
      </c>
      <c r="F1123">
        <v>531</v>
      </c>
      <c r="G1123">
        <v>569</v>
      </c>
      <c r="H1123">
        <v>565</v>
      </c>
      <c r="I1123">
        <v>638</v>
      </c>
      <c r="J1123">
        <v>695</v>
      </c>
      <c r="K1123">
        <v>815</v>
      </c>
      <c r="L1123">
        <v>809</v>
      </c>
      <c r="M1123">
        <v>807</v>
      </c>
      <c r="N1123">
        <v>806</v>
      </c>
      <c r="O1123">
        <v>811</v>
      </c>
      <c r="P1123">
        <v>960</v>
      </c>
      <c r="Q1123">
        <v>880</v>
      </c>
      <c r="R1123">
        <v>867</v>
      </c>
      <c r="S1123">
        <v>934</v>
      </c>
      <c r="T1123">
        <v>1014</v>
      </c>
    </row>
    <row r="1124" spans="1:20" x14ac:dyDescent="0.2">
      <c r="A1124" t="s">
        <v>221</v>
      </c>
      <c r="B1124" t="s">
        <v>222</v>
      </c>
      <c r="C1124" t="s">
        <v>66</v>
      </c>
      <c r="D1124" t="s">
        <v>67</v>
      </c>
      <c r="E1124">
        <v>227</v>
      </c>
      <c r="F1124">
        <v>236</v>
      </c>
      <c r="G1124">
        <v>282</v>
      </c>
      <c r="H1124">
        <v>250</v>
      </c>
      <c r="I1124">
        <v>263</v>
      </c>
      <c r="J1124">
        <v>309</v>
      </c>
      <c r="K1124">
        <v>332</v>
      </c>
      <c r="L1124">
        <v>252</v>
      </c>
      <c r="M1124">
        <v>314</v>
      </c>
      <c r="N1124">
        <v>345</v>
      </c>
      <c r="O1124">
        <v>285</v>
      </c>
      <c r="P1124">
        <v>310</v>
      </c>
      <c r="Q1124">
        <v>371</v>
      </c>
      <c r="R1124">
        <v>350</v>
      </c>
      <c r="S1124">
        <v>344</v>
      </c>
      <c r="T1124" t="s">
        <v>314</v>
      </c>
    </row>
    <row r="1125" spans="1:20" x14ac:dyDescent="0.2">
      <c r="A1125" t="s">
        <v>221</v>
      </c>
      <c r="B1125" t="s">
        <v>222</v>
      </c>
      <c r="C1125" t="s">
        <v>68</v>
      </c>
      <c r="D1125" t="s">
        <v>69</v>
      </c>
      <c r="E1125">
        <v>10</v>
      </c>
      <c r="F1125">
        <v>7</v>
      </c>
      <c r="G1125">
        <v>6</v>
      </c>
      <c r="H1125">
        <v>6</v>
      </c>
      <c r="I1125">
        <v>4</v>
      </c>
      <c r="J1125">
        <v>5</v>
      </c>
      <c r="K1125">
        <v>7</v>
      </c>
      <c r="L1125">
        <v>10</v>
      </c>
      <c r="M1125">
        <v>14</v>
      </c>
      <c r="N1125">
        <v>15</v>
      </c>
      <c r="O1125">
        <v>17</v>
      </c>
      <c r="P1125">
        <v>20</v>
      </c>
      <c r="Q1125">
        <v>18</v>
      </c>
      <c r="R1125">
        <v>15</v>
      </c>
      <c r="S1125">
        <v>15</v>
      </c>
      <c r="T1125" t="s">
        <v>314</v>
      </c>
    </row>
    <row r="1126" spans="1:20" x14ac:dyDescent="0.2">
      <c r="A1126" t="s">
        <v>221</v>
      </c>
      <c r="B1126" t="s">
        <v>222</v>
      </c>
      <c r="C1126" t="s">
        <v>70</v>
      </c>
      <c r="D1126" t="s">
        <v>71</v>
      </c>
      <c r="E1126">
        <v>38</v>
      </c>
      <c r="F1126">
        <v>40</v>
      </c>
      <c r="G1126">
        <v>42</v>
      </c>
      <c r="H1126">
        <v>38</v>
      </c>
      <c r="I1126">
        <v>42</v>
      </c>
      <c r="J1126">
        <v>35</v>
      </c>
      <c r="K1126">
        <v>25</v>
      </c>
      <c r="L1126">
        <v>32</v>
      </c>
      <c r="M1126">
        <v>23</v>
      </c>
      <c r="N1126">
        <v>21</v>
      </c>
      <c r="O1126">
        <v>21</v>
      </c>
      <c r="P1126">
        <v>20</v>
      </c>
      <c r="Q1126">
        <v>17</v>
      </c>
      <c r="R1126">
        <v>15</v>
      </c>
      <c r="S1126">
        <v>21</v>
      </c>
      <c r="T1126" t="s">
        <v>314</v>
      </c>
    </row>
    <row r="1127" spans="1:20" x14ac:dyDescent="0.2">
      <c r="A1127" t="s">
        <v>221</v>
      </c>
      <c r="B1127" t="s">
        <v>222</v>
      </c>
      <c r="C1127" t="s">
        <v>72</v>
      </c>
      <c r="D1127" t="s">
        <v>73</v>
      </c>
      <c r="E1127">
        <v>12</v>
      </c>
      <c r="F1127">
        <v>11</v>
      </c>
      <c r="G1127">
        <v>13</v>
      </c>
      <c r="H1127">
        <v>12</v>
      </c>
      <c r="I1127">
        <v>11</v>
      </c>
      <c r="J1127">
        <v>11</v>
      </c>
      <c r="K1127">
        <v>12</v>
      </c>
      <c r="L1127">
        <v>14</v>
      </c>
      <c r="M1127">
        <v>14</v>
      </c>
      <c r="N1127">
        <v>15</v>
      </c>
      <c r="O1127">
        <v>15</v>
      </c>
      <c r="P1127">
        <v>13</v>
      </c>
      <c r="Q1127">
        <v>7</v>
      </c>
      <c r="R1127">
        <v>5</v>
      </c>
      <c r="S1127">
        <v>5</v>
      </c>
      <c r="T1127" t="s">
        <v>314</v>
      </c>
    </row>
    <row r="1128" spans="1:20" x14ac:dyDescent="0.2">
      <c r="A1128" t="s">
        <v>221</v>
      </c>
      <c r="B1128" t="s">
        <v>222</v>
      </c>
      <c r="C1128" t="s">
        <v>74</v>
      </c>
      <c r="D1128" t="s">
        <v>75</v>
      </c>
      <c r="E1128">
        <v>51</v>
      </c>
      <c r="F1128">
        <v>46</v>
      </c>
      <c r="G1128">
        <v>73</v>
      </c>
      <c r="H1128">
        <v>67</v>
      </c>
      <c r="I1128">
        <v>57</v>
      </c>
      <c r="J1128">
        <v>53</v>
      </c>
      <c r="K1128">
        <v>53</v>
      </c>
      <c r="L1128">
        <v>56</v>
      </c>
      <c r="M1128">
        <v>48</v>
      </c>
      <c r="N1128">
        <v>51</v>
      </c>
      <c r="O1128">
        <v>49</v>
      </c>
      <c r="P1128">
        <v>47</v>
      </c>
      <c r="Q1128">
        <v>37</v>
      </c>
      <c r="R1128">
        <v>34</v>
      </c>
      <c r="S1128">
        <v>35</v>
      </c>
      <c r="T1128" t="s">
        <v>314</v>
      </c>
    </row>
    <row r="1129" spans="1:20" x14ac:dyDescent="0.2">
      <c r="A1129" t="s">
        <v>221</v>
      </c>
      <c r="B1129" t="s">
        <v>222</v>
      </c>
      <c r="C1129" t="s">
        <v>76</v>
      </c>
      <c r="D1129" t="s">
        <v>77</v>
      </c>
      <c r="E1129">
        <v>230</v>
      </c>
      <c r="F1129">
        <v>158</v>
      </c>
      <c r="G1129">
        <v>119</v>
      </c>
      <c r="H1129">
        <v>155</v>
      </c>
      <c r="I1129">
        <v>217</v>
      </c>
      <c r="J1129">
        <v>239</v>
      </c>
      <c r="K1129">
        <v>352</v>
      </c>
      <c r="L1129">
        <v>407</v>
      </c>
      <c r="M1129">
        <v>351</v>
      </c>
      <c r="N1129">
        <v>313</v>
      </c>
      <c r="O1129">
        <v>376</v>
      </c>
      <c r="P1129">
        <v>509</v>
      </c>
      <c r="Q1129">
        <v>388</v>
      </c>
      <c r="R1129">
        <v>411</v>
      </c>
      <c r="S1129">
        <v>473</v>
      </c>
      <c r="T1129" t="s">
        <v>314</v>
      </c>
    </row>
    <row r="1130" spans="1:20" x14ac:dyDescent="0.2">
      <c r="A1130" t="s">
        <v>221</v>
      </c>
      <c r="B1130" t="s">
        <v>222</v>
      </c>
      <c r="C1130" t="s">
        <v>78</v>
      </c>
      <c r="D1130" t="s">
        <v>79</v>
      </c>
      <c r="E1130">
        <v>26</v>
      </c>
      <c r="F1130">
        <v>24</v>
      </c>
      <c r="G1130">
        <v>26</v>
      </c>
      <c r="H1130">
        <v>26</v>
      </c>
      <c r="I1130">
        <v>31</v>
      </c>
      <c r="J1130">
        <v>30</v>
      </c>
      <c r="K1130">
        <v>21</v>
      </c>
      <c r="L1130">
        <v>22</v>
      </c>
      <c r="M1130">
        <v>20</v>
      </c>
      <c r="N1130">
        <v>23</v>
      </c>
      <c r="O1130">
        <v>26</v>
      </c>
      <c r="P1130">
        <v>23</v>
      </c>
      <c r="Q1130">
        <v>20</v>
      </c>
      <c r="R1130">
        <v>17</v>
      </c>
      <c r="S1130">
        <v>20</v>
      </c>
      <c r="T1130" t="s">
        <v>314</v>
      </c>
    </row>
    <row r="1131" spans="1:20" x14ac:dyDescent="0.2">
      <c r="A1131" t="s">
        <v>221</v>
      </c>
      <c r="B1131" t="s">
        <v>222</v>
      </c>
      <c r="C1131" t="s">
        <v>80</v>
      </c>
      <c r="D1131" t="s">
        <v>81</v>
      </c>
      <c r="E1131">
        <v>11</v>
      </c>
      <c r="F1131">
        <v>9</v>
      </c>
      <c r="G1131">
        <v>9</v>
      </c>
      <c r="H1131">
        <v>11</v>
      </c>
      <c r="I1131">
        <v>14</v>
      </c>
      <c r="J1131">
        <v>13</v>
      </c>
      <c r="K1131">
        <v>13</v>
      </c>
      <c r="L1131">
        <v>17</v>
      </c>
      <c r="M1131">
        <v>23</v>
      </c>
      <c r="N1131">
        <v>23</v>
      </c>
      <c r="O1131">
        <v>21</v>
      </c>
      <c r="P1131">
        <v>19</v>
      </c>
      <c r="Q1131">
        <v>21</v>
      </c>
      <c r="R1131">
        <v>20</v>
      </c>
      <c r="S1131">
        <v>21</v>
      </c>
      <c r="T1131" t="s">
        <v>314</v>
      </c>
    </row>
    <row r="1132" spans="1:20" x14ac:dyDescent="0.2">
      <c r="A1132" t="s">
        <v>221</v>
      </c>
      <c r="B1132" t="s">
        <v>222</v>
      </c>
      <c r="C1132" t="s">
        <v>82</v>
      </c>
      <c r="D1132" t="s">
        <v>83</v>
      </c>
      <c r="E1132">
        <v>1331</v>
      </c>
      <c r="F1132">
        <v>1352</v>
      </c>
      <c r="G1132">
        <v>1354</v>
      </c>
      <c r="H1132">
        <v>1470</v>
      </c>
      <c r="I1132">
        <v>1499</v>
      </c>
      <c r="J1132">
        <v>1564</v>
      </c>
      <c r="K1132">
        <v>1673</v>
      </c>
      <c r="L1132">
        <v>1792</v>
      </c>
      <c r="M1132">
        <v>1869</v>
      </c>
      <c r="N1132">
        <v>1907</v>
      </c>
      <c r="O1132">
        <v>2029</v>
      </c>
      <c r="P1132">
        <v>2020</v>
      </c>
      <c r="Q1132">
        <v>1894</v>
      </c>
      <c r="R1132">
        <v>1930</v>
      </c>
      <c r="S1132">
        <v>1987</v>
      </c>
      <c r="T1132">
        <v>2105</v>
      </c>
    </row>
    <row r="1133" spans="1:20" x14ac:dyDescent="0.2">
      <c r="A1133" t="s">
        <v>221</v>
      </c>
      <c r="B1133" t="s">
        <v>222</v>
      </c>
      <c r="C1133" t="s">
        <v>84</v>
      </c>
      <c r="D1133" t="s">
        <v>85</v>
      </c>
      <c r="E1133">
        <v>3039</v>
      </c>
      <c r="F1133">
        <v>3017</v>
      </c>
      <c r="G1133">
        <v>3016</v>
      </c>
      <c r="H1133">
        <v>3218</v>
      </c>
      <c r="I1133">
        <v>3290</v>
      </c>
      <c r="J1133">
        <v>3363</v>
      </c>
      <c r="K1133">
        <v>3647</v>
      </c>
      <c r="L1133">
        <v>3910</v>
      </c>
      <c r="M1133">
        <v>4214</v>
      </c>
      <c r="N1133">
        <v>4470</v>
      </c>
      <c r="O1133">
        <v>4569</v>
      </c>
      <c r="P1133">
        <v>4409</v>
      </c>
      <c r="Q1133">
        <v>4303</v>
      </c>
      <c r="R1133">
        <v>4442</v>
      </c>
      <c r="S1133">
        <v>4590</v>
      </c>
      <c r="T1133">
        <v>4789</v>
      </c>
    </row>
    <row r="1134" spans="1:20" x14ac:dyDescent="0.2">
      <c r="A1134" t="s">
        <v>221</v>
      </c>
      <c r="B1134" t="s">
        <v>222</v>
      </c>
      <c r="C1134" t="s">
        <v>86</v>
      </c>
      <c r="D1134" t="s">
        <v>87</v>
      </c>
      <c r="E1134">
        <v>2162</v>
      </c>
      <c r="F1134">
        <v>1982</v>
      </c>
      <c r="G1134">
        <v>1983</v>
      </c>
      <c r="H1134">
        <v>1913</v>
      </c>
      <c r="I1134">
        <v>1707</v>
      </c>
      <c r="J1134">
        <v>1638</v>
      </c>
      <c r="K1134">
        <v>1903</v>
      </c>
      <c r="L1134">
        <v>2117</v>
      </c>
      <c r="M1134">
        <v>2404</v>
      </c>
      <c r="N1134">
        <v>2775</v>
      </c>
      <c r="O1134">
        <v>2658</v>
      </c>
      <c r="P1134">
        <v>2495</v>
      </c>
      <c r="Q1134">
        <v>2397</v>
      </c>
      <c r="R1134">
        <v>2688</v>
      </c>
      <c r="S1134">
        <v>2774</v>
      </c>
      <c r="T1134">
        <v>2936</v>
      </c>
    </row>
    <row r="1135" spans="1:20" x14ac:dyDescent="0.2">
      <c r="A1135" t="s">
        <v>221</v>
      </c>
      <c r="B1135" t="s">
        <v>222</v>
      </c>
      <c r="C1135" t="s">
        <v>88</v>
      </c>
      <c r="D1135" t="s">
        <v>89</v>
      </c>
      <c r="E1135">
        <v>1374</v>
      </c>
      <c r="F1135">
        <v>1164</v>
      </c>
      <c r="G1135">
        <v>1183</v>
      </c>
      <c r="H1135">
        <v>1044</v>
      </c>
      <c r="I1135">
        <v>801</v>
      </c>
      <c r="J1135">
        <v>773</v>
      </c>
      <c r="K1135">
        <v>979</v>
      </c>
      <c r="L1135">
        <v>1073</v>
      </c>
      <c r="M1135">
        <v>1127</v>
      </c>
      <c r="N1135">
        <v>1315</v>
      </c>
      <c r="O1135">
        <v>1133</v>
      </c>
      <c r="P1135">
        <v>1037</v>
      </c>
      <c r="Q1135">
        <v>1089</v>
      </c>
      <c r="R1135">
        <v>1354</v>
      </c>
      <c r="S1135">
        <v>1358</v>
      </c>
      <c r="T1135" t="s">
        <v>314</v>
      </c>
    </row>
    <row r="1136" spans="1:20" x14ac:dyDescent="0.2">
      <c r="A1136" t="s">
        <v>221</v>
      </c>
      <c r="B1136" t="s">
        <v>222</v>
      </c>
      <c r="C1136" t="s">
        <v>90</v>
      </c>
      <c r="D1136" t="s">
        <v>91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 t="s">
        <v>314</v>
      </c>
    </row>
    <row r="1137" spans="1:20" x14ac:dyDescent="0.2">
      <c r="A1137" t="s">
        <v>221</v>
      </c>
      <c r="B1137" t="s">
        <v>222</v>
      </c>
      <c r="C1137" t="s">
        <v>92</v>
      </c>
      <c r="D1137" t="s">
        <v>93</v>
      </c>
      <c r="E1137">
        <v>103</v>
      </c>
      <c r="F1137">
        <v>116</v>
      </c>
      <c r="G1137">
        <v>102</v>
      </c>
      <c r="H1137">
        <v>114</v>
      </c>
      <c r="I1137">
        <v>126</v>
      </c>
      <c r="J1137">
        <v>81</v>
      </c>
      <c r="K1137">
        <v>94</v>
      </c>
      <c r="L1137">
        <v>146</v>
      </c>
      <c r="M1137">
        <v>246</v>
      </c>
      <c r="N1137">
        <v>373</v>
      </c>
      <c r="O1137">
        <v>390</v>
      </c>
      <c r="P1137">
        <v>309</v>
      </c>
      <c r="Q1137">
        <v>229</v>
      </c>
      <c r="R1137">
        <v>213</v>
      </c>
      <c r="S1137">
        <v>215</v>
      </c>
      <c r="T1137" t="s">
        <v>314</v>
      </c>
    </row>
    <row r="1138" spans="1:20" x14ac:dyDescent="0.2">
      <c r="A1138" t="s">
        <v>221</v>
      </c>
      <c r="B1138" t="s">
        <v>222</v>
      </c>
      <c r="C1138" t="s">
        <v>94</v>
      </c>
      <c r="D1138" t="s">
        <v>95</v>
      </c>
      <c r="E1138">
        <v>148</v>
      </c>
      <c r="F1138">
        <v>157</v>
      </c>
      <c r="G1138">
        <v>164</v>
      </c>
      <c r="H1138">
        <v>190</v>
      </c>
      <c r="I1138">
        <v>182</v>
      </c>
      <c r="J1138">
        <v>188</v>
      </c>
      <c r="K1138">
        <v>201</v>
      </c>
      <c r="L1138">
        <v>211</v>
      </c>
      <c r="M1138">
        <v>241</v>
      </c>
      <c r="N1138">
        <v>255</v>
      </c>
      <c r="O1138">
        <v>264</v>
      </c>
      <c r="P1138">
        <v>259</v>
      </c>
      <c r="Q1138">
        <v>246</v>
      </c>
      <c r="R1138">
        <v>252</v>
      </c>
      <c r="S1138">
        <v>264</v>
      </c>
      <c r="T1138" t="s">
        <v>314</v>
      </c>
    </row>
    <row r="1139" spans="1:20" x14ac:dyDescent="0.2">
      <c r="A1139" t="s">
        <v>221</v>
      </c>
      <c r="B1139" t="s">
        <v>222</v>
      </c>
      <c r="C1139" t="s">
        <v>96</v>
      </c>
      <c r="D1139" t="s">
        <v>97</v>
      </c>
      <c r="E1139">
        <v>82</v>
      </c>
      <c r="F1139">
        <v>83</v>
      </c>
      <c r="G1139">
        <v>79</v>
      </c>
      <c r="H1139">
        <v>79</v>
      </c>
      <c r="I1139">
        <v>66</v>
      </c>
      <c r="J1139">
        <v>65</v>
      </c>
      <c r="K1139">
        <v>71</v>
      </c>
      <c r="L1139">
        <v>75</v>
      </c>
      <c r="M1139">
        <v>78</v>
      </c>
      <c r="N1139">
        <v>88</v>
      </c>
      <c r="O1139">
        <v>97</v>
      </c>
      <c r="P1139">
        <v>104</v>
      </c>
      <c r="Q1139">
        <v>112</v>
      </c>
      <c r="R1139">
        <v>124</v>
      </c>
      <c r="S1139">
        <v>128</v>
      </c>
      <c r="T1139" t="s">
        <v>314</v>
      </c>
    </row>
    <row r="1140" spans="1:20" x14ac:dyDescent="0.2">
      <c r="A1140" t="s">
        <v>221</v>
      </c>
      <c r="B1140" t="s">
        <v>222</v>
      </c>
      <c r="C1140" t="s">
        <v>98</v>
      </c>
      <c r="D1140" t="s">
        <v>99</v>
      </c>
      <c r="E1140">
        <v>6</v>
      </c>
      <c r="F1140">
        <v>4</v>
      </c>
      <c r="G1140">
        <v>4</v>
      </c>
      <c r="H1140">
        <v>3</v>
      </c>
      <c r="I1140">
        <v>8</v>
      </c>
      <c r="J1140">
        <v>2</v>
      </c>
      <c r="K1140">
        <v>1</v>
      </c>
      <c r="L1140">
        <v>1</v>
      </c>
      <c r="M1140">
        <v>2</v>
      </c>
      <c r="N1140">
        <v>2</v>
      </c>
      <c r="O1140">
        <v>2</v>
      </c>
      <c r="P1140" t="s">
        <v>202</v>
      </c>
      <c r="Q1140" t="s">
        <v>202</v>
      </c>
      <c r="R1140" t="s">
        <v>202</v>
      </c>
      <c r="S1140" t="s">
        <v>202</v>
      </c>
      <c r="T1140" t="s">
        <v>314</v>
      </c>
    </row>
    <row r="1141" spans="1:20" x14ac:dyDescent="0.2">
      <c r="A1141" t="s">
        <v>221</v>
      </c>
      <c r="B1141" t="s">
        <v>222</v>
      </c>
      <c r="C1141" t="s">
        <v>100</v>
      </c>
      <c r="D1141" t="s">
        <v>101</v>
      </c>
      <c r="E1141">
        <v>415</v>
      </c>
      <c r="F1141">
        <v>422</v>
      </c>
      <c r="G1141">
        <v>429</v>
      </c>
      <c r="H1141">
        <v>460</v>
      </c>
      <c r="I1141">
        <v>502</v>
      </c>
      <c r="J1141">
        <v>504</v>
      </c>
      <c r="K1141">
        <v>525</v>
      </c>
      <c r="L1141">
        <v>575</v>
      </c>
      <c r="M1141">
        <v>669</v>
      </c>
      <c r="N1141">
        <v>701</v>
      </c>
      <c r="O1141">
        <v>729</v>
      </c>
      <c r="P1141">
        <v>740</v>
      </c>
      <c r="Q1141">
        <v>672</v>
      </c>
      <c r="R1141">
        <v>696</v>
      </c>
      <c r="S1141">
        <v>764</v>
      </c>
      <c r="T1141" t="s">
        <v>314</v>
      </c>
    </row>
    <row r="1142" spans="1:20" x14ac:dyDescent="0.2">
      <c r="A1142" t="s">
        <v>221</v>
      </c>
      <c r="B1142" t="s">
        <v>222</v>
      </c>
      <c r="C1142" t="s">
        <v>102</v>
      </c>
      <c r="D1142" t="s">
        <v>103</v>
      </c>
      <c r="E1142">
        <v>34</v>
      </c>
      <c r="F1142">
        <v>35</v>
      </c>
      <c r="G1142">
        <v>22</v>
      </c>
      <c r="H1142">
        <v>22</v>
      </c>
      <c r="I1142">
        <v>23</v>
      </c>
      <c r="J1142">
        <v>25</v>
      </c>
      <c r="K1142">
        <v>31</v>
      </c>
      <c r="L1142">
        <v>36</v>
      </c>
      <c r="M1142">
        <v>40</v>
      </c>
      <c r="N1142">
        <v>40</v>
      </c>
      <c r="O1142">
        <v>43</v>
      </c>
      <c r="P1142">
        <v>47</v>
      </c>
      <c r="Q1142">
        <v>48</v>
      </c>
      <c r="R1142">
        <v>48</v>
      </c>
      <c r="S1142">
        <v>44</v>
      </c>
      <c r="T1142" t="s">
        <v>314</v>
      </c>
    </row>
    <row r="1143" spans="1:20" x14ac:dyDescent="0.2">
      <c r="A1143" t="s">
        <v>221</v>
      </c>
      <c r="B1143" t="s">
        <v>222</v>
      </c>
      <c r="C1143" t="s">
        <v>104</v>
      </c>
      <c r="D1143" t="s">
        <v>105</v>
      </c>
      <c r="E1143">
        <v>1201</v>
      </c>
      <c r="F1143">
        <v>1186</v>
      </c>
      <c r="G1143">
        <v>1180</v>
      </c>
      <c r="H1143">
        <v>1141</v>
      </c>
      <c r="I1143">
        <v>1145</v>
      </c>
      <c r="J1143">
        <v>1213</v>
      </c>
      <c r="K1143">
        <v>1204</v>
      </c>
      <c r="L1143">
        <v>1389</v>
      </c>
      <c r="M1143">
        <v>1445</v>
      </c>
      <c r="N1143">
        <v>1564</v>
      </c>
      <c r="O1143">
        <v>1633</v>
      </c>
      <c r="P1143">
        <v>1564</v>
      </c>
      <c r="Q1143">
        <v>1465</v>
      </c>
      <c r="R1143">
        <v>1602</v>
      </c>
      <c r="S1143">
        <v>1507</v>
      </c>
      <c r="T1143">
        <v>1598</v>
      </c>
    </row>
    <row r="1144" spans="1:20" x14ac:dyDescent="0.2">
      <c r="A1144" t="s">
        <v>221</v>
      </c>
      <c r="B1144" t="s">
        <v>222</v>
      </c>
      <c r="C1144" t="s">
        <v>106</v>
      </c>
      <c r="D1144" t="s">
        <v>107</v>
      </c>
      <c r="E1144">
        <v>286</v>
      </c>
      <c r="F1144">
        <v>330</v>
      </c>
      <c r="G1144">
        <v>356</v>
      </c>
      <c r="H1144">
        <v>291</v>
      </c>
      <c r="I1144">
        <v>283</v>
      </c>
      <c r="J1144">
        <v>283</v>
      </c>
      <c r="K1144">
        <v>294</v>
      </c>
      <c r="L1144">
        <v>306</v>
      </c>
      <c r="M1144">
        <v>316</v>
      </c>
      <c r="N1144">
        <v>285</v>
      </c>
      <c r="O1144">
        <v>315</v>
      </c>
      <c r="P1144">
        <v>242</v>
      </c>
      <c r="Q1144">
        <v>208</v>
      </c>
      <c r="R1144">
        <v>185</v>
      </c>
      <c r="S1144">
        <v>159</v>
      </c>
      <c r="T1144" t="s">
        <v>314</v>
      </c>
    </row>
    <row r="1145" spans="1:20" x14ac:dyDescent="0.2">
      <c r="A1145" t="s">
        <v>221</v>
      </c>
      <c r="B1145" t="s">
        <v>222</v>
      </c>
      <c r="C1145" t="s">
        <v>108</v>
      </c>
      <c r="D1145" t="s">
        <v>109</v>
      </c>
      <c r="E1145">
        <v>65</v>
      </c>
      <c r="F1145">
        <v>63</v>
      </c>
      <c r="G1145">
        <v>78</v>
      </c>
      <c r="H1145">
        <v>101</v>
      </c>
      <c r="I1145">
        <v>63</v>
      </c>
      <c r="J1145">
        <v>125</v>
      </c>
      <c r="K1145">
        <v>85</v>
      </c>
      <c r="L1145">
        <v>176</v>
      </c>
      <c r="M1145">
        <v>138</v>
      </c>
      <c r="N1145">
        <v>133</v>
      </c>
      <c r="O1145">
        <v>170</v>
      </c>
      <c r="P1145">
        <v>140</v>
      </c>
      <c r="Q1145">
        <v>136</v>
      </c>
      <c r="R1145">
        <v>307</v>
      </c>
      <c r="S1145">
        <v>170</v>
      </c>
      <c r="T1145" t="s">
        <v>314</v>
      </c>
    </row>
    <row r="1146" spans="1:20" x14ac:dyDescent="0.2">
      <c r="A1146" t="s">
        <v>221</v>
      </c>
      <c r="B1146" t="s">
        <v>222</v>
      </c>
      <c r="C1146" t="s">
        <v>110</v>
      </c>
      <c r="D1146" t="s">
        <v>111</v>
      </c>
      <c r="E1146">
        <v>820</v>
      </c>
      <c r="F1146">
        <v>761</v>
      </c>
      <c r="G1146">
        <v>720</v>
      </c>
      <c r="H1146">
        <v>726</v>
      </c>
      <c r="I1146">
        <v>756</v>
      </c>
      <c r="J1146">
        <v>716</v>
      </c>
      <c r="K1146">
        <v>731</v>
      </c>
      <c r="L1146">
        <v>804</v>
      </c>
      <c r="M1146">
        <v>897</v>
      </c>
      <c r="N1146">
        <v>1035</v>
      </c>
      <c r="O1146">
        <v>1044</v>
      </c>
      <c r="P1146">
        <v>1082</v>
      </c>
      <c r="Q1146">
        <v>1041</v>
      </c>
      <c r="R1146">
        <v>1031</v>
      </c>
      <c r="S1146">
        <v>1103</v>
      </c>
      <c r="T1146" t="s">
        <v>314</v>
      </c>
    </row>
    <row r="1147" spans="1:20" x14ac:dyDescent="0.2">
      <c r="A1147" t="s">
        <v>221</v>
      </c>
      <c r="B1147" t="s">
        <v>222</v>
      </c>
      <c r="C1147" t="s">
        <v>112</v>
      </c>
      <c r="D1147" t="s">
        <v>113</v>
      </c>
      <c r="E1147">
        <v>30</v>
      </c>
      <c r="F1147">
        <v>32</v>
      </c>
      <c r="G1147">
        <v>26</v>
      </c>
      <c r="H1147">
        <v>22</v>
      </c>
      <c r="I1147">
        <v>42</v>
      </c>
      <c r="J1147">
        <v>89</v>
      </c>
      <c r="K1147">
        <v>94</v>
      </c>
      <c r="L1147">
        <v>103</v>
      </c>
      <c r="M1147">
        <v>93</v>
      </c>
      <c r="N1147">
        <v>111</v>
      </c>
      <c r="O1147">
        <v>104</v>
      </c>
      <c r="P1147">
        <v>100</v>
      </c>
      <c r="Q1147">
        <v>81</v>
      </c>
      <c r="R1147">
        <v>80</v>
      </c>
      <c r="S1147">
        <v>74</v>
      </c>
      <c r="T1147" t="s">
        <v>314</v>
      </c>
    </row>
    <row r="1148" spans="1:20" x14ac:dyDescent="0.2">
      <c r="A1148" t="s">
        <v>221</v>
      </c>
      <c r="B1148" t="s">
        <v>222</v>
      </c>
      <c r="C1148" t="s">
        <v>114</v>
      </c>
      <c r="D1148" t="s">
        <v>115</v>
      </c>
      <c r="E1148">
        <v>1514</v>
      </c>
      <c r="F1148">
        <v>1628</v>
      </c>
      <c r="G1148">
        <v>1694</v>
      </c>
      <c r="H1148">
        <v>1832</v>
      </c>
      <c r="I1148">
        <v>1853</v>
      </c>
      <c r="J1148">
        <v>2149</v>
      </c>
      <c r="K1148">
        <v>2195</v>
      </c>
      <c r="L1148">
        <v>2182</v>
      </c>
      <c r="M1148">
        <v>2351</v>
      </c>
      <c r="N1148">
        <v>2398</v>
      </c>
      <c r="O1148">
        <v>2332</v>
      </c>
      <c r="P1148">
        <v>2506</v>
      </c>
      <c r="Q1148">
        <v>2539</v>
      </c>
      <c r="R1148">
        <v>2497</v>
      </c>
      <c r="S1148">
        <v>2577</v>
      </c>
      <c r="T1148">
        <v>2784</v>
      </c>
    </row>
    <row r="1149" spans="1:20" x14ac:dyDescent="0.2">
      <c r="A1149" t="s">
        <v>221</v>
      </c>
      <c r="B1149" t="s">
        <v>222</v>
      </c>
      <c r="C1149" t="s">
        <v>116</v>
      </c>
      <c r="D1149" t="s">
        <v>117</v>
      </c>
      <c r="E1149">
        <v>863</v>
      </c>
      <c r="F1149">
        <v>934</v>
      </c>
      <c r="G1149">
        <v>1035</v>
      </c>
      <c r="H1149">
        <v>1107</v>
      </c>
      <c r="I1149">
        <v>996</v>
      </c>
      <c r="J1149">
        <v>1311</v>
      </c>
      <c r="K1149">
        <v>1326</v>
      </c>
      <c r="L1149">
        <v>1220</v>
      </c>
      <c r="M1149">
        <v>1303</v>
      </c>
      <c r="N1149">
        <v>1259</v>
      </c>
      <c r="O1149">
        <v>1169</v>
      </c>
      <c r="P1149">
        <v>1366</v>
      </c>
      <c r="Q1149">
        <v>1317</v>
      </c>
      <c r="R1149">
        <v>1269</v>
      </c>
      <c r="S1149">
        <v>1272</v>
      </c>
      <c r="T1149" t="s">
        <v>314</v>
      </c>
    </row>
    <row r="1150" spans="1:20" x14ac:dyDescent="0.2">
      <c r="A1150" t="s">
        <v>221</v>
      </c>
      <c r="B1150" t="s">
        <v>222</v>
      </c>
      <c r="C1150" t="s">
        <v>118</v>
      </c>
      <c r="D1150" t="s">
        <v>119</v>
      </c>
      <c r="E1150">
        <v>125</v>
      </c>
      <c r="F1150">
        <v>107</v>
      </c>
      <c r="G1150">
        <v>116</v>
      </c>
      <c r="H1150">
        <v>119</v>
      </c>
      <c r="I1150">
        <v>146</v>
      </c>
      <c r="J1150">
        <v>133</v>
      </c>
      <c r="K1150">
        <v>112</v>
      </c>
      <c r="L1150">
        <v>111</v>
      </c>
      <c r="M1150">
        <v>153</v>
      </c>
      <c r="N1150">
        <v>173</v>
      </c>
      <c r="O1150">
        <v>139</v>
      </c>
      <c r="P1150">
        <v>111</v>
      </c>
      <c r="Q1150">
        <v>120</v>
      </c>
      <c r="R1150">
        <v>120</v>
      </c>
      <c r="S1150">
        <v>124</v>
      </c>
      <c r="T1150" t="s">
        <v>314</v>
      </c>
    </row>
    <row r="1151" spans="1:20" x14ac:dyDescent="0.2">
      <c r="A1151" t="s">
        <v>221</v>
      </c>
      <c r="B1151" t="s">
        <v>222</v>
      </c>
      <c r="C1151" t="s">
        <v>120</v>
      </c>
      <c r="D1151" t="s">
        <v>121</v>
      </c>
      <c r="E1151">
        <v>522</v>
      </c>
      <c r="F1151">
        <v>578</v>
      </c>
      <c r="G1151">
        <v>531</v>
      </c>
      <c r="H1151">
        <v>596</v>
      </c>
      <c r="I1151">
        <v>701</v>
      </c>
      <c r="J1151">
        <v>695</v>
      </c>
      <c r="K1151">
        <v>745</v>
      </c>
      <c r="L1151">
        <v>842</v>
      </c>
      <c r="M1151">
        <v>886</v>
      </c>
      <c r="N1151">
        <v>954</v>
      </c>
      <c r="O1151">
        <v>1014</v>
      </c>
      <c r="P1151">
        <v>1015</v>
      </c>
      <c r="Q1151">
        <v>1096</v>
      </c>
      <c r="R1151">
        <v>1100</v>
      </c>
      <c r="S1151">
        <v>1171</v>
      </c>
      <c r="T1151" t="s">
        <v>314</v>
      </c>
    </row>
    <row r="1152" spans="1:20" x14ac:dyDescent="0.2">
      <c r="A1152" t="s">
        <v>221</v>
      </c>
      <c r="B1152" t="s">
        <v>222</v>
      </c>
      <c r="C1152" t="s">
        <v>122</v>
      </c>
      <c r="D1152" t="s">
        <v>123</v>
      </c>
      <c r="E1152">
        <v>4</v>
      </c>
      <c r="F1152">
        <v>9</v>
      </c>
      <c r="G1152">
        <v>12</v>
      </c>
      <c r="H1152">
        <v>10</v>
      </c>
      <c r="I1152">
        <v>10</v>
      </c>
      <c r="J1152">
        <v>10</v>
      </c>
      <c r="K1152">
        <v>12</v>
      </c>
      <c r="L1152">
        <v>9</v>
      </c>
      <c r="M1152">
        <v>9</v>
      </c>
      <c r="N1152">
        <v>12</v>
      </c>
      <c r="O1152">
        <v>11</v>
      </c>
      <c r="P1152">
        <v>13</v>
      </c>
      <c r="Q1152">
        <v>6</v>
      </c>
      <c r="R1152">
        <v>8</v>
      </c>
      <c r="S1152">
        <v>11</v>
      </c>
      <c r="T1152" t="s">
        <v>314</v>
      </c>
    </row>
    <row r="1153" spans="1:20" x14ac:dyDescent="0.2">
      <c r="A1153" t="s">
        <v>221</v>
      </c>
      <c r="B1153" t="s">
        <v>222</v>
      </c>
      <c r="C1153" t="s">
        <v>124</v>
      </c>
      <c r="D1153" t="s">
        <v>125</v>
      </c>
      <c r="E1153">
        <v>6436</v>
      </c>
      <c r="F1153">
        <v>6406</v>
      </c>
      <c r="G1153">
        <v>6837</v>
      </c>
      <c r="H1153">
        <v>7304</v>
      </c>
      <c r="I1153">
        <v>7530</v>
      </c>
      <c r="J1153">
        <v>7549</v>
      </c>
      <c r="K1153">
        <v>8022</v>
      </c>
      <c r="L1153">
        <v>8954</v>
      </c>
      <c r="M1153">
        <v>10071</v>
      </c>
      <c r="N1153">
        <v>10737</v>
      </c>
      <c r="O1153">
        <v>11502</v>
      </c>
      <c r="P1153">
        <v>12351</v>
      </c>
      <c r="Q1153">
        <v>12106</v>
      </c>
      <c r="R1153">
        <v>12618</v>
      </c>
      <c r="S1153">
        <v>12817</v>
      </c>
      <c r="T1153">
        <v>12797</v>
      </c>
    </row>
    <row r="1154" spans="1:20" x14ac:dyDescent="0.2">
      <c r="A1154" t="s">
        <v>221</v>
      </c>
      <c r="B1154" t="s">
        <v>222</v>
      </c>
      <c r="C1154" t="s">
        <v>126</v>
      </c>
      <c r="D1154" t="s">
        <v>127</v>
      </c>
      <c r="E1154">
        <v>5716</v>
      </c>
      <c r="F1154">
        <v>5651</v>
      </c>
      <c r="G1154">
        <v>6031</v>
      </c>
      <c r="H1154">
        <v>6430</v>
      </c>
      <c r="I1154">
        <v>6626</v>
      </c>
      <c r="J1154">
        <v>6652</v>
      </c>
      <c r="K1154">
        <v>7086</v>
      </c>
      <c r="L1154">
        <v>8029</v>
      </c>
      <c r="M1154">
        <v>9035</v>
      </c>
      <c r="N1154">
        <v>9533</v>
      </c>
      <c r="O1154">
        <v>10281</v>
      </c>
      <c r="P1154">
        <v>11079</v>
      </c>
      <c r="Q1154">
        <v>10934</v>
      </c>
      <c r="R1154">
        <v>11405</v>
      </c>
      <c r="S1154">
        <v>11533</v>
      </c>
      <c r="T1154" t="s">
        <v>314</v>
      </c>
    </row>
    <row r="1155" spans="1:20" x14ac:dyDescent="0.2">
      <c r="A1155" t="s">
        <v>221</v>
      </c>
      <c r="B1155" t="s">
        <v>222</v>
      </c>
      <c r="C1155" t="s">
        <v>128</v>
      </c>
      <c r="D1155" t="s">
        <v>129</v>
      </c>
      <c r="E1155">
        <v>720</v>
      </c>
      <c r="F1155">
        <v>755</v>
      </c>
      <c r="G1155">
        <v>806</v>
      </c>
      <c r="H1155">
        <v>873</v>
      </c>
      <c r="I1155">
        <v>904</v>
      </c>
      <c r="J1155">
        <v>897</v>
      </c>
      <c r="K1155">
        <v>936</v>
      </c>
      <c r="L1155">
        <v>925</v>
      </c>
      <c r="M1155">
        <v>1036</v>
      </c>
      <c r="N1155">
        <v>1204</v>
      </c>
      <c r="O1155">
        <v>1221</v>
      </c>
      <c r="P1155">
        <v>1272</v>
      </c>
      <c r="Q1155">
        <v>1172</v>
      </c>
      <c r="R1155">
        <v>1213</v>
      </c>
      <c r="S1155">
        <v>1285</v>
      </c>
      <c r="T1155" t="s">
        <v>314</v>
      </c>
    </row>
    <row r="1156" spans="1:20" x14ac:dyDescent="0.2">
      <c r="A1156" t="s">
        <v>221</v>
      </c>
      <c r="B1156" t="s">
        <v>222</v>
      </c>
      <c r="C1156" t="s">
        <v>130</v>
      </c>
      <c r="D1156" t="s">
        <v>131</v>
      </c>
      <c r="E1156">
        <v>1580</v>
      </c>
      <c r="F1156">
        <v>1586</v>
      </c>
      <c r="G1156">
        <v>1702</v>
      </c>
      <c r="H1156">
        <v>1848</v>
      </c>
      <c r="I1156">
        <v>1913</v>
      </c>
      <c r="J1156">
        <v>2041</v>
      </c>
      <c r="K1156">
        <v>2197</v>
      </c>
      <c r="L1156">
        <v>2362</v>
      </c>
      <c r="M1156">
        <v>2567</v>
      </c>
      <c r="N1156">
        <v>2833</v>
      </c>
      <c r="O1156">
        <v>3024</v>
      </c>
      <c r="P1156">
        <v>3190</v>
      </c>
      <c r="Q1156">
        <v>3052</v>
      </c>
      <c r="R1156">
        <v>3117</v>
      </c>
      <c r="S1156">
        <v>3213</v>
      </c>
      <c r="T1156">
        <v>3282</v>
      </c>
    </row>
    <row r="1157" spans="1:20" x14ac:dyDescent="0.2">
      <c r="A1157" t="s">
        <v>221</v>
      </c>
      <c r="B1157" t="s">
        <v>222</v>
      </c>
      <c r="C1157" t="s">
        <v>132</v>
      </c>
      <c r="D1157" t="s">
        <v>133</v>
      </c>
      <c r="E1157">
        <v>467</v>
      </c>
      <c r="F1157">
        <v>480</v>
      </c>
      <c r="G1157">
        <v>461</v>
      </c>
      <c r="H1157">
        <v>643</v>
      </c>
      <c r="I1157">
        <v>608</v>
      </c>
      <c r="J1157">
        <v>497</v>
      </c>
      <c r="K1157">
        <v>497</v>
      </c>
      <c r="L1157">
        <v>531</v>
      </c>
      <c r="M1157">
        <v>565</v>
      </c>
      <c r="N1157">
        <v>595</v>
      </c>
      <c r="O1157">
        <v>626</v>
      </c>
      <c r="P1157">
        <v>656</v>
      </c>
      <c r="Q1157">
        <v>562</v>
      </c>
      <c r="R1157">
        <v>598</v>
      </c>
      <c r="S1157">
        <v>603</v>
      </c>
      <c r="T1157" t="s">
        <v>314</v>
      </c>
    </row>
    <row r="1158" spans="1:20" x14ac:dyDescent="0.2">
      <c r="A1158" t="s">
        <v>221</v>
      </c>
      <c r="B1158" t="s">
        <v>222</v>
      </c>
      <c r="C1158" t="s">
        <v>134</v>
      </c>
      <c r="D1158" t="s">
        <v>135</v>
      </c>
      <c r="E1158">
        <v>154</v>
      </c>
      <c r="F1158">
        <v>164</v>
      </c>
      <c r="G1158">
        <v>264</v>
      </c>
      <c r="H1158">
        <v>208</v>
      </c>
      <c r="I1158">
        <v>210</v>
      </c>
      <c r="J1158">
        <v>269</v>
      </c>
      <c r="K1158">
        <v>308</v>
      </c>
      <c r="L1158">
        <v>320</v>
      </c>
      <c r="M1158">
        <v>382</v>
      </c>
      <c r="N1158">
        <v>447</v>
      </c>
      <c r="O1158">
        <v>447</v>
      </c>
      <c r="P1158">
        <v>454</v>
      </c>
      <c r="Q1158">
        <v>482</v>
      </c>
      <c r="R1158">
        <v>463</v>
      </c>
      <c r="S1158">
        <v>460</v>
      </c>
      <c r="T1158" t="s">
        <v>314</v>
      </c>
    </row>
    <row r="1159" spans="1:20" x14ac:dyDescent="0.2">
      <c r="A1159" t="s">
        <v>221</v>
      </c>
      <c r="B1159" t="s">
        <v>222</v>
      </c>
      <c r="C1159" t="s">
        <v>136</v>
      </c>
      <c r="D1159" t="s">
        <v>137</v>
      </c>
      <c r="E1159">
        <v>960</v>
      </c>
      <c r="F1159">
        <v>941</v>
      </c>
      <c r="G1159">
        <v>978</v>
      </c>
      <c r="H1159">
        <v>997</v>
      </c>
      <c r="I1159">
        <v>1096</v>
      </c>
      <c r="J1159">
        <v>1275</v>
      </c>
      <c r="K1159">
        <v>1392</v>
      </c>
      <c r="L1159">
        <v>1511</v>
      </c>
      <c r="M1159">
        <v>1620</v>
      </c>
      <c r="N1159">
        <v>1790</v>
      </c>
      <c r="O1159">
        <v>1951</v>
      </c>
      <c r="P1159">
        <v>2079</v>
      </c>
      <c r="Q1159">
        <v>2008</v>
      </c>
      <c r="R1159">
        <v>2056</v>
      </c>
      <c r="S1159">
        <v>2150</v>
      </c>
      <c r="T1159" t="s">
        <v>314</v>
      </c>
    </row>
    <row r="1160" spans="1:20" x14ac:dyDescent="0.2">
      <c r="A1160" t="s">
        <v>221</v>
      </c>
      <c r="B1160" t="s">
        <v>222</v>
      </c>
      <c r="C1160" t="s">
        <v>138</v>
      </c>
      <c r="D1160" t="s">
        <v>139</v>
      </c>
      <c r="E1160">
        <v>384</v>
      </c>
      <c r="F1160">
        <v>413</v>
      </c>
      <c r="G1160">
        <v>402</v>
      </c>
      <c r="H1160">
        <v>410</v>
      </c>
      <c r="I1160">
        <v>474</v>
      </c>
      <c r="J1160">
        <v>575</v>
      </c>
      <c r="K1160">
        <v>621</v>
      </c>
      <c r="L1160">
        <v>815</v>
      </c>
      <c r="M1160">
        <v>738</v>
      </c>
      <c r="N1160">
        <v>741</v>
      </c>
      <c r="O1160">
        <v>765</v>
      </c>
      <c r="P1160">
        <v>747</v>
      </c>
      <c r="Q1160">
        <v>701</v>
      </c>
      <c r="R1160">
        <v>711</v>
      </c>
      <c r="S1160">
        <v>771</v>
      </c>
      <c r="T1160">
        <v>813</v>
      </c>
    </row>
    <row r="1161" spans="1:20" x14ac:dyDescent="0.2">
      <c r="A1161" t="s">
        <v>221</v>
      </c>
      <c r="B1161" t="s">
        <v>222</v>
      </c>
      <c r="C1161" t="s">
        <v>140</v>
      </c>
      <c r="D1161" t="s">
        <v>141</v>
      </c>
      <c r="E1161">
        <v>982</v>
      </c>
      <c r="F1161">
        <v>1017</v>
      </c>
      <c r="G1161">
        <v>1052</v>
      </c>
      <c r="H1161">
        <v>1116</v>
      </c>
      <c r="I1161">
        <v>1270</v>
      </c>
      <c r="J1161">
        <v>1407</v>
      </c>
      <c r="K1161">
        <v>1592</v>
      </c>
      <c r="L1161">
        <v>1632</v>
      </c>
      <c r="M1161">
        <v>1668</v>
      </c>
      <c r="N1161">
        <v>1802</v>
      </c>
      <c r="O1161">
        <v>1961</v>
      </c>
      <c r="P1161">
        <v>1985</v>
      </c>
      <c r="Q1161">
        <v>1973</v>
      </c>
      <c r="R1161">
        <v>2051</v>
      </c>
      <c r="S1161">
        <v>2180</v>
      </c>
      <c r="T1161">
        <v>2232</v>
      </c>
    </row>
    <row r="1162" spans="1:20" x14ac:dyDescent="0.2">
      <c r="A1162" t="s">
        <v>221</v>
      </c>
      <c r="B1162" t="s">
        <v>222</v>
      </c>
      <c r="C1162" t="s">
        <v>142</v>
      </c>
      <c r="D1162" t="s">
        <v>143</v>
      </c>
      <c r="E1162">
        <v>886</v>
      </c>
      <c r="F1162">
        <v>918</v>
      </c>
      <c r="G1162">
        <v>940</v>
      </c>
      <c r="H1162">
        <v>988</v>
      </c>
      <c r="I1162">
        <v>1128</v>
      </c>
      <c r="J1162">
        <v>1266</v>
      </c>
      <c r="K1162">
        <v>1442</v>
      </c>
      <c r="L1162">
        <v>1484</v>
      </c>
      <c r="M1162">
        <v>1515</v>
      </c>
      <c r="N1162">
        <v>1655</v>
      </c>
      <c r="O1162">
        <v>1786</v>
      </c>
      <c r="P1162">
        <v>1812</v>
      </c>
      <c r="Q1162">
        <v>1785</v>
      </c>
      <c r="R1162">
        <v>1851</v>
      </c>
      <c r="S1162">
        <v>1965</v>
      </c>
      <c r="T1162" t="s">
        <v>314</v>
      </c>
    </row>
    <row r="1163" spans="1:20" x14ac:dyDescent="0.2">
      <c r="A1163" t="s">
        <v>221</v>
      </c>
      <c r="B1163" t="s">
        <v>222</v>
      </c>
      <c r="C1163" t="s">
        <v>144</v>
      </c>
      <c r="D1163" t="s">
        <v>145</v>
      </c>
      <c r="E1163">
        <v>96</v>
      </c>
      <c r="F1163">
        <v>98</v>
      </c>
      <c r="G1163">
        <v>112</v>
      </c>
      <c r="H1163">
        <v>128</v>
      </c>
      <c r="I1163">
        <v>142</v>
      </c>
      <c r="J1163">
        <v>140</v>
      </c>
      <c r="K1163">
        <v>150</v>
      </c>
      <c r="L1163">
        <v>147</v>
      </c>
      <c r="M1163">
        <v>153</v>
      </c>
      <c r="N1163">
        <v>147</v>
      </c>
      <c r="O1163">
        <v>175</v>
      </c>
      <c r="P1163">
        <v>173</v>
      </c>
      <c r="Q1163">
        <v>188</v>
      </c>
      <c r="R1163">
        <v>200</v>
      </c>
      <c r="S1163">
        <v>215</v>
      </c>
      <c r="T1163" t="s">
        <v>314</v>
      </c>
    </row>
    <row r="1164" spans="1:20" x14ac:dyDescent="0.2">
      <c r="A1164" t="s">
        <v>221</v>
      </c>
      <c r="B1164" t="s">
        <v>222</v>
      </c>
      <c r="C1164" t="s">
        <v>146</v>
      </c>
      <c r="D1164" t="s">
        <v>147</v>
      </c>
      <c r="E1164">
        <v>362</v>
      </c>
      <c r="F1164">
        <v>373</v>
      </c>
      <c r="G1164">
        <v>385</v>
      </c>
      <c r="H1164">
        <v>415</v>
      </c>
      <c r="I1164">
        <v>413</v>
      </c>
      <c r="J1164">
        <v>442</v>
      </c>
      <c r="K1164">
        <v>491</v>
      </c>
      <c r="L1164">
        <v>535</v>
      </c>
      <c r="M1164">
        <v>557</v>
      </c>
      <c r="N1164">
        <v>598</v>
      </c>
      <c r="O1164">
        <v>628</v>
      </c>
      <c r="P1164">
        <v>681</v>
      </c>
      <c r="Q1164">
        <v>740</v>
      </c>
      <c r="R1164">
        <v>747</v>
      </c>
      <c r="S1164">
        <v>780</v>
      </c>
      <c r="T1164">
        <v>803</v>
      </c>
    </row>
    <row r="1165" spans="1:20" x14ac:dyDescent="0.2">
      <c r="A1165" t="s">
        <v>221</v>
      </c>
      <c r="B1165" t="s">
        <v>222</v>
      </c>
      <c r="C1165" t="s">
        <v>148</v>
      </c>
      <c r="D1165" t="s">
        <v>149</v>
      </c>
      <c r="E1165">
        <v>2365</v>
      </c>
      <c r="F1165">
        <v>2307</v>
      </c>
      <c r="G1165">
        <v>2368</v>
      </c>
      <c r="H1165">
        <v>2563</v>
      </c>
      <c r="I1165">
        <v>2649</v>
      </c>
      <c r="J1165">
        <v>2772</v>
      </c>
      <c r="K1165">
        <v>2977</v>
      </c>
      <c r="L1165">
        <v>3165</v>
      </c>
      <c r="M1165">
        <v>3390</v>
      </c>
      <c r="N1165">
        <v>3567</v>
      </c>
      <c r="O1165">
        <v>3782</v>
      </c>
      <c r="P1165">
        <v>4018</v>
      </c>
      <c r="Q1165">
        <v>4245</v>
      </c>
      <c r="R1165">
        <v>4353</v>
      </c>
      <c r="S1165">
        <v>4475</v>
      </c>
      <c r="T1165">
        <v>4506</v>
      </c>
    </row>
    <row r="1166" spans="1:20" x14ac:dyDescent="0.2">
      <c r="A1166" t="s">
        <v>221</v>
      </c>
      <c r="B1166" t="s">
        <v>222</v>
      </c>
      <c r="C1166" t="s">
        <v>150</v>
      </c>
      <c r="D1166" t="s">
        <v>151</v>
      </c>
      <c r="E1166">
        <v>1404</v>
      </c>
      <c r="F1166">
        <v>1284</v>
      </c>
      <c r="G1166">
        <v>1296</v>
      </c>
      <c r="H1166">
        <v>1421</v>
      </c>
      <c r="I1166">
        <v>1460</v>
      </c>
      <c r="J1166">
        <v>1552</v>
      </c>
      <c r="K1166">
        <v>1687</v>
      </c>
      <c r="L1166">
        <v>1673</v>
      </c>
      <c r="M1166">
        <v>1795</v>
      </c>
      <c r="N1166">
        <v>1882</v>
      </c>
      <c r="O1166">
        <v>1969</v>
      </c>
      <c r="P1166">
        <v>2090</v>
      </c>
      <c r="Q1166">
        <v>2143</v>
      </c>
      <c r="R1166">
        <v>2219</v>
      </c>
      <c r="S1166">
        <v>2314</v>
      </c>
      <c r="T1166" t="s">
        <v>314</v>
      </c>
    </row>
    <row r="1167" spans="1:20" x14ac:dyDescent="0.2">
      <c r="A1167" t="s">
        <v>221</v>
      </c>
      <c r="B1167" t="s">
        <v>222</v>
      </c>
      <c r="C1167" t="s">
        <v>152</v>
      </c>
      <c r="D1167" t="s">
        <v>153</v>
      </c>
      <c r="E1167">
        <v>741</v>
      </c>
      <c r="F1167">
        <v>777</v>
      </c>
      <c r="G1167">
        <v>811</v>
      </c>
      <c r="H1167">
        <v>863</v>
      </c>
      <c r="I1167">
        <v>864</v>
      </c>
      <c r="J1167">
        <v>878</v>
      </c>
      <c r="K1167">
        <v>917</v>
      </c>
      <c r="L1167">
        <v>1102</v>
      </c>
      <c r="M1167">
        <v>1166</v>
      </c>
      <c r="N1167">
        <v>1235</v>
      </c>
      <c r="O1167">
        <v>1307</v>
      </c>
      <c r="P1167">
        <v>1397</v>
      </c>
      <c r="Q1167">
        <v>1541</v>
      </c>
      <c r="R1167">
        <v>1562</v>
      </c>
      <c r="S1167">
        <v>1601</v>
      </c>
      <c r="T1167" t="s">
        <v>314</v>
      </c>
    </row>
    <row r="1168" spans="1:20" x14ac:dyDescent="0.2">
      <c r="A1168" t="s">
        <v>221</v>
      </c>
      <c r="B1168" t="s">
        <v>222</v>
      </c>
      <c r="C1168" t="s">
        <v>154</v>
      </c>
      <c r="D1168" t="s">
        <v>155</v>
      </c>
      <c r="E1168">
        <v>221</v>
      </c>
      <c r="F1168">
        <v>246</v>
      </c>
      <c r="G1168">
        <v>261</v>
      </c>
      <c r="H1168">
        <v>279</v>
      </c>
      <c r="I1168">
        <v>326</v>
      </c>
      <c r="J1168">
        <v>342</v>
      </c>
      <c r="K1168">
        <v>372</v>
      </c>
      <c r="L1168">
        <v>390</v>
      </c>
      <c r="M1168">
        <v>429</v>
      </c>
      <c r="N1168">
        <v>450</v>
      </c>
      <c r="O1168">
        <v>507</v>
      </c>
      <c r="P1168">
        <v>531</v>
      </c>
      <c r="Q1168">
        <v>561</v>
      </c>
      <c r="R1168">
        <v>573</v>
      </c>
      <c r="S1168">
        <v>560</v>
      </c>
      <c r="T1168" t="s">
        <v>314</v>
      </c>
    </row>
    <row r="1169" spans="1:20" x14ac:dyDescent="0.2">
      <c r="A1169" t="s">
        <v>221</v>
      </c>
      <c r="B1169" t="s">
        <v>222</v>
      </c>
      <c r="C1169" t="s">
        <v>156</v>
      </c>
      <c r="D1169" t="s">
        <v>157</v>
      </c>
      <c r="E1169">
        <v>446</v>
      </c>
      <c r="F1169">
        <v>442</v>
      </c>
      <c r="G1169">
        <v>463</v>
      </c>
      <c r="H1169">
        <v>580</v>
      </c>
      <c r="I1169">
        <v>517</v>
      </c>
      <c r="J1169">
        <v>582</v>
      </c>
      <c r="K1169">
        <v>558</v>
      </c>
      <c r="L1169">
        <v>601</v>
      </c>
      <c r="M1169">
        <v>634</v>
      </c>
      <c r="N1169">
        <v>660</v>
      </c>
      <c r="O1169">
        <v>694</v>
      </c>
      <c r="P1169">
        <v>666</v>
      </c>
      <c r="Q1169">
        <v>639</v>
      </c>
      <c r="R1169">
        <v>605</v>
      </c>
      <c r="S1169">
        <v>619</v>
      </c>
      <c r="T1169">
        <v>666</v>
      </c>
    </row>
    <row r="1170" spans="1:20" x14ac:dyDescent="0.2">
      <c r="A1170" t="s">
        <v>221</v>
      </c>
      <c r="B1170" t="s">
        <v>222</v>
      </c>
      <c r="C1170" t="s">
        <v>158</v>
      </c>
      <c r="D1170" t="s">
        <v>159</v>
      </c>
      <c r="E1170">
        <v>125</v>
      </c>
      <c r="F1170">
        <v>128</v>
      </c>
      <c r="G1170">
        <v>132</v>
      </c>
      <c r="H1170">
        <v>248</v>
      </c>
      <c r="I1170">
        <v>211</v>
      </c>
      <c r="J1170">
        <v>266</v>
      </c>
      <c r="K1170">
        <v>241</v>
      </c>
      <c r="L1170">
        <v>253</v>
      </c>
      <c r="M1170">
        <v>259</v>
      </c>
      <c r="N1170">
        <v>268</v>
      </c>
      <c r="O1170">
        <v>275</v>
      </c>
      <c r="P1170">
        <v>273</v>
      </c>
      <c r="Q1170">
        <v>271</v>
      </c>
      <c r="R1170">
        <v>230</v>
      </c>
      <c r="S1170">
        <v>256</v>
      </c>
      <c r="T1170" t="s">
        <v>314</v>
      </c>
    </row>
    <row r="1171" spans="1:20" x14ac:dyDescent="0.2">
      <c r="A1171" t="s">
        <v>221</v>
      </c>
      <c r="B1171" t="s">
        <v>222</v>
      </c>
      <c r="C1171" t="s">
        <v>160</v>
      </c>
      <c r="D1171" t="s">
        <v>161</v>
      </c>
      <c r="E1171">
        <v>321</v>
      </c>
      <c r="F1171">
        <v>314</v>
      </c>
      <c r="G1171">
        <v>330</v>
      </c>
      <c r="H1171">
        <v>332</v>
      </c>
      <c r="I1171">
        <v>306</v>
      </c>
      <c r="J1171">
        <v>316</v>
      </c>
      <c r="K1171">
        <v>317</v>
      </c>
      <c r="L1171">
        <v>349</v>
      </c>
      <c r="M1171">
        <v>374</v>
      </c>
      <c r="N1171">
        <v>392</v>
      </c>
      <c r="O1171">
        <v>420</v>
      </c>
      <c r="P1171">
        <v>393</v>
      </c>
      <c r="Q1171">
        <v>368</v>
      </c>
      <c r="R1171">
        <v>375</v>
      </c>
      <c r="S1171">
        <v>363</v>
      </c>
      <c r="T1171" t="s">
        <v>314</v>
      </c>
    </row>
    <row r="1172" spans="1:20" x14ac:dyDescent="0.2">
      <c r="A1172" t="s">
        <v>221</v>
      </c>
      <c r="B1172" t="s">
        <v>222</v>
      </c>
      <c r="C1172" t="s">
        <v>162</v>
      </c>
      <c r="D1172" t="s">
        <v>163</v>
      </c>
      <c r="E1172">
        <v>3114</v>
      </c>
      <c r="F1172">
        <v>3186</v>
      </c>
      <c r="G1172">
        <v>3395</v>
      </c>
      <c r="H1172">
        <v>3624</v>
      </c>
      <c r="I1172">
        <v>3727</v>
      </c>
      <c r="J1172">
        <v>3867</v>
      </c>
      <c r="K1172">
        <v>4110</v>
      </c>
      <c r="L1172">
        <v>4568</v>
      </c>
      <c r="M1172">
        <v>4960</v>
      </c>
      <c r="N1172">
        <v>5244</v>
      </c>
      <c r="O1172">
        <v>5587</v>
      </c>
      <c r="P1172">
        <v>5159</v>
      </c>
      <c r="Q1172">
        <v>4564</v>
      </c>
      <c r="R1172">
        <v>4946</v>
      </c>
      <c r="S1172">
        <v>5434</v>
      </c>
      <c r="T1172">
        <v>5876</v>
      </c>
    </row>
    <row r="1173" spans="1:20" x14ac:dyDescent="0.2">
      <c r="A1173" t="s">
        <v>221</v>
      </c>
      <c r="B1173" t="s">
        <v>222</v>
      </c>
      <c r="C1173" t="s">
        <v>164</v>
      </c>
      <c r="D1173" t="s">
        <v>165</v>
      </c>
      <c r="E1173">
        <v>2104</v>
      </c>
      <c r="F1173">
        <v>2124</v>
      </c>
      <c r="G1173">
        <v>2255</v>
      </c>
      <c r="H1173">
        <v>2429</v>
      </c>
      <c r="I1173">
        <v>2480</v>
      </c>
      <c r="J1173">
        <v>2557</v>
      </c>
      <c r="K1173">
        <v>2677</v>
      </c>
      <c r="L1173">
        <v>3000</v>
      </c>
      <c r="M1173">
        <v>3261</v>
      </c>
      <c r="N1173">
        <v>3449</v>
      </c>
      <c r="O1173">
        <v>3696</v>
      </c>
      <c r="P1173">
        <v>3332</v>
      </c>
      <c r="Q1173">
        <v>2735</v>
      </c>
      <c r="R1173">
        <v>3014</v>
      </c>
      <c r="S1173">
        <v>3402</v>
      </c>
      <c r="T1173" t="s">
        <v>314</v>
      </c>
    </row>
    <row r="1174" spans="1:20" x14ac:dyDescent="0.2">
      <c r="A1174" t="s">
        <v>221</v>
      </c>
      <c r="B1174" t="s">
        <v>222</v>
      </c>
      <c r="C1174" t="s">
        <v>166</v>
      </c>
      <c r="D1174" t="s">
        <v>167</v>
      </c>
      <c r="E1174">
        <v>1010</v>
      </c>
      <c r="F1174">
        <v>1062</v>
      </c>
      <c r="G1174">
        <v>1140</v>
      </c>
      <c r="H1174">
        <v>1194</v>
      </c>
      <c r="I1174">
        <v>1247</v>
      </c>
      <c r="J1174">
        <v>1310</v>
      </c>
      <c r="K1174">
        <v>1433</v>
      </c>
      <c r="L1174">
        <v>1568</v>
      </c>
      <c r="M1174">
        <v>1699</v>
      </c>
      <c r="N1174">
        <v>1795</v>
      </c>
      <c r="O1174">
        <v>1892</v>
      </c>
      <c r="P1174">
        <v>1828</v>
      </c>
      <c r="Q1174">
        <v>1829</v>
      </c>
      <c r="R1174">
        <v>1932</v>
      </c>
      <c r="S1174">
        <v>2032</v>
      </c>
      <c r="T1174" t="s">
        <v>314</v>
      </c>
    </row>
    <row r="1175" spans="1:20" x14ac:dyDescent="0.2">
      <c r="A1175" t="s">
        <v>221</v>
      </c>
      <c r="B1175" t="s">
        <v>222</v>
      </c>
      <c r="C1175" t="s">
        <v>168</v>
      </c>
      <c r="D1175" t="s">
        <v>169</v>
      </c>
      <c r="E1175">
        <v>1089</v>
      </c>
      <c r="F1175">
        <v>1137</v>
      </c>
      <c r="G1175">
        <v>1135</v>
      </c>
      <c r="H1175">
        <v>1220</v>
      </c>
      <c r="I1175">
        <v>1242</v>
      </c>
      <c r="J1175">
        <v>1258</v>
      </c>
      <c r="K1175">
        <v>1305</v>
      </c>
      <c r="L1175">
        <v>1375</v>
      </c>
      <c r="M1175">
        <v>1467</v>
      </c>
      <c r="N1175">
        <v>1610</v>
      </c>
      <c r="O1175">
        <v>1659</v>
      </c>
      <c r="P1175">
        <v>1637</v>
      </c>
      <c r="Q1175">
        <v>1626</v>
      </c>
      <c r="R1175">
        <v>1698</v>
      </c>
      <c r="S1175">
        <v>1757</v>
      </c>
      <c r="T1175">
        <v>1766</v>
      </c>
    </row>
    <row r="1176" spans="1:20" x14ac:dyDescent="0.2">
      <c r="A1176" t="s">
        <v>221</v>
      </c>
      <c r="B1176" t="s">
        <v>222</v>
      </c>
      <c r="C1176" t="s">
        <v>170</v>
      </c>
      <c r="D1176" t="s">
        <v>171</v>
      </c>
      <c r="E1176">
        <v>8296</v>
      </c>
      <c r="F1176">
        <v>8344</v>
      </c>
      <c r="G1176">
        <v>8607</v>
      </c>
      <c r="H1176">
        <v>8738</v>
      </c>
      <c r="I1176">
        <v>9131</v>
      </c>
      <c r="J1176">
        <v>9910</v>
      </c>
      <c r="K1176">
        <v>10631</v>
      </c>
      <c r="L1176">
        <v>11546</v>
      </c>
      <c r="M1176">
        <v>12402</v>
      </c>
      <c r="N1176">
        <v>13304</v>
      </c>
      <c r="O1176">
        <v>14022</v>
      </c>
      <c r="P1176">
        <v>14963</v>
      </c>
      <c r="Q1176">
        <v>15588</v>
      </c>
      <c r="R1176">
        <v>16218</v>
      </c>
      <c r="S1176">
        <v>17030</v>
      </c>
      <c r="T1176">
        <v>17599</v>
      </c>
    </row>
    <row r="1177" spans="1:20" x14ac:dyDescent="0.2">
      <c r="A1177" t="s">
        <v>221</v>
      </c>
      <c r="B1177" t="s">
        <v>222</v>
      </c>
      <c r="C1177" t="s">
        <v>172</v>
      </c>
      <c r="D1177" t="s">
        <v>173</v>
      </c>
      <c r="E1177">
        <v>1990</v>
      </c>
      <c r="F1177">
        <v>2055</v>
      </c>
      <c r="G1177">
        <v>2112</v>
      </c>
      <c r="H1177">
        <v>2268</v>
      </c>
      <c r="I1177">
        <v>2308</v>
      </c>
      <c r="J1177">
        <v>2531</v>
      </c>
      <c r="K1177">
        <v>2677</v>
      </c>
      <c r="L1177">
        <v>2824</v>
      </c>
      <c r="M1177">
        <v>2936</v>
      </c>
      <c r="N1177">
        <v>3093</v>
      </c>
      <c r="O1177">
        <v>3217</v>
      </c>
      <c r="P1177">
        <v>3295</v>
      </c>
      <c r="Q1177">
        <v>3499</v>
      </c>
      <c r="R1177">
        <v>3801</v>
      </c>
      <c r="S1177">
        <v>3991</v>
      </c>
      <c r="T1177" t="s">
        <v>314</v>
      </c>
    </row>
    <row r="1178" spans="1:20" x14ac:dyDescent="0.2">
      <c r="A1178" t="s">
        <v>221</v>
      </c>
      <c r="B1178" t="s">
        <v>222</v>
      </c>
      <c r="C1178" t="s">
        <v>174</v>
      </c>
      <c r="D1178" t="s">
        <v>175</v>
      </c>
      <c r="E1178">
        <v>2760</v>
      </c>
      <c r="F1178">
        <v>2753</v>
      </c>
      <c r="G1178">
        <v>2763</v>
      </c>
      <c r="H1178">
        <v>2883</v>
      </c>
      <c r="I1178">
        <v>3096</v>
      </c>
      <c r="J1178">
        <v>3340</v>
      </c>
      <c r="K1178">
        <v>3618</v>
      </c>
      <c r="L1178">
        <v>4062</v>
      </c>
      <c r="M1178">
        <v>4448</v>
      </c>
      <c r="N1178">
        <v>4873</v>
      </c>
      <c r="O1178">
        <v>5268</v>
      </c>
      <c r="P1178">
        <v>5730</v>
      </c>
      <c r="Q1178">
        <v>6034</v>
      </c>
      <c r="R1178">
        <v>6314</v>
      </c>
      <c r="S1178">
        <v>6745</v>
      </c>
      <c r="T1178" t="s">
        <v>314</v>
      </c>
    </row>
    <row r="1179" spans="1:20" x14ac:dyDescent="0.2">
      <c r="A1179" t="s">
        <v>221</v>
      </c>
      <c r="B1179" t="s">
        <v>222</v>
      </c>
      <c r="C1179" t="s">
        <v>176</v>
      </c>
      <c r="D1179" t="s">
        <v>177</v>
      </c>
      <c r="E1179">
        <v>3546</v>
      </c>
      <c r="F1179">
        <v>3537</v>
      </c>
      <c r="G1179">
        <v>3732</v>
      </c>
      <c r="H1179">
        <v>3586</v>
      </c>
      <c r="I1179">
        <v>3727</v>
      </c>
      <c r="J1179">
        <v>4039</v>
      </c>
      <c r="K1179">
        <v>4336</v>
      </c>
      <c r="L1179">
        <v>4661</v>
      </c>
      <c r="M1179">
        <v>5018</v>
      </c>
      <c r="N1179">
        <v>5338</v>
      </c>
      <c r="O1179">
        <v>5537</v>
      </c>
      <c r="P1179">
        <v>5938</v>
      </c>
      <c r="Q1179">
        <v>6056</v>
      </c>
      <c r="R1179">
        <v>6103</v>
      </c>
      <c r="S1179">
        <v>6294</v>
      </c>
      <c r="T1179" t="s">
        <v>314</v>
      </c>
    </row>
    <row r="1180" spans="1:20" x14ac:dyDescent="0.2">
      <c r="A1180" t="s">
        <v>221</v>
      </c>
      <c r="B1180" t="s">
        <v>222</v>
      </c>
      <c r="C1180" t="s">
        <v>178</v>
      </c>
      <c r="D1180" t="s">
        <v>179</v>
      </c>
      <c r="E1180">
        <v>361</v>
      </c>
      <c r="F1180">
        <v>366</v>
      </c>
      <c r="G1180">
        <v>390</v>
      </c>
      <c r="H1180">
        <v>386</v>
      </c>
      <c r="I1180">
        <v>383</v>
      </c>
      <c r="J1180">
        <v>407</v>
      </c>
      <c r="K1180">
        <v>436</v>
      </c>
      <c r="L1180">
        <v>439</v>
      </c>
      <c r="M1180">
        <v>434</v>
      </c>
      <c r="N1180">
        <v>427</v>
      </c>
      <c r="O1180">
        <v>409</v>
      </c>
      <c r="P1180">
        <v>442</v>
      </c>
      <c r="Q1180">
        <v>447</v>
      </c>
      <c r="R1180">
        <v>483</v>
      </c>
      <c r="S1180">
        <v>448</v>
      </c>
      <c r="T1180">
        <v>422</v>
      </c>
    </row>
    <row r="1181" spans="1:20" x14ac:dyDescent="0.2">
      <c r="A1181" t="s">
        <v>221</v>
      </c>
      <c r="B1181" t="s">
        <v>222</v>
      </c>
      <c r="C1181" t="s">
        <v>180</v>
      </c>
      <c r="D1181" t="s">
        <v>181</v>
      </c>
      <c r="E1181">
        <v>4370</v>
      </c>
      <c r="F1181">
        <v>4370</v>
      </c>
      <c r="G1181">
        <v>4370</v>
      </c>
      <c r="H1181">
        <v>4688</v>
      </c>
      <c r="I1181">
        <v>4788</v>
      </c>
      <c r="J1181">
        <v>4928</v>
      </c>
      <c r="K1181">
        <v>5320</v>
      </c>
      <c r="L1181">
        <v>5702</v>
      </c>
      <c r="M1181">
        <v>6083</v>
      </c>
      <c r="N1181">
        <v>6377</v>
      </c>
      <c r="O1181">
        <v>6598</v>
      </c>
      <c r="P1181">
        <v>6429</v>
      </c>
      <c r="Q1181">
        <v>6197</v>
      </c>
      <c r="R1181">
        <v>6372</v>
      </c>
      <c r="S1181">
        <v>6578</v>
      </c>
      <c r="T1181">
        <v>6894</v>
      </c>
    </row>
    <row r="1182" spans="1:20" x14ac:dyDescent="0.2">
      <c r="A1182" t="s">
        <v>221</v>
      </c>
      <c r="B1182" t="s">
        <v>222</v>
      </c>
      <c r="C1182" t="s">
        <v>182</v>
      </c>
      <c r="D1182" t="s">
        <v>183</v>
      </c>
      <c r="E1182">
        <v>3009</v>
      </c>
      <c r="F1182">
        <v>2774</v>
      </c>
      <c r="G1182">
        <v>2806</v>
      </c>
      <c r="H1182">
        <v>2785</v>
      </c>
      <c r="I1182">
        <v>2563</v>
      </c>
      <c r="J1182">
        <v>2463</v>
      </c>
      <c r="K1182">
        <v>2825</v>
      </c>
      <c r="L1182">
        <v>3161</v>
      </c>
      <c r="M1182">
        <v>3460</v>
      </c>
      <c r="N1182">
        <v>4028</v>
      </c>
      <c r="O1182">
        <v>3996</v>
      </c>
      <c r="P1182">
        <v>4005</v>
      </c>
      <c r="Q1182">
        <v>3855</v>
      </c>
      <c r="R1182">
        <v>4401</v>
      </c>
      <c r="S1182">
        <v>4848</v>
      </c>
      <c r="T1182">
        <v>5184</v>
      </c>
    </row>
    <row r="1183" spans="1:20" x14ac:dyDescent="0.2">
      <c r="A1183" t="s">
        <v>221</v>
      </c>
      <c r="B1183" t="s">
        <v>222</v>
      </c>
      <c r="C1183" t="s">
        <v>184</v>
      </c>
      <c r="D1183" t="s">
        <v>185</v>
      </c>
      <c r="E1183">
        <v>7950</v>
      </c>
      <c r="F1183">
        <v>8034</v>
      </c>
      <c r="G1183">
        <v>8531</v>
      </c>
      <c r="H1183">
        <v>9136</v>
      </c>
      <c r="I1183">
        <v>9383</v>
      </c>
      <c r="J1183">
        <v>9699</v>
      </c>
      <c r="K1183">
        <v>10217</v>
      </c>
      <c r="L1183">
        <v>11137</v>
      </c>
      <c r="M1183">
        <v>12422</v>
      </c>
      <c r="N1183">
        <v>13134</v>
      </c>
      <c r="O1183">
        <v>13834</v>
      </c>
      <c r="P1183">
        <v>14857</v>
      </c>
      <c r="Q1183">
        <v>14644</v>
      </c>
      <c r="R1183">
        <v>15115</v>
      </c>
      <c r="S1183">
        <v>15394</v>
      </c>
      <c r="T1183">
        <v>15582</v>
      </c>
    </row>
    <row r="1184" spans="1:20" x14ac:dyDescent="0.2">
      <c r="A1184" t="s">
        <v>221</v>
      </c>
      <c r="B1184" t="s">
        <v>222</v>
      </c>
      <c r="C1184" t="s">
        <v>186</v>
      </c>
      <c r="D1184" t="s">
        <v>187</v>
      </c>
      <c r="E1184">
        <v>2946</v>
      </c>
      <c r="F1184">
        <v>3015</v>
      </c>
      <c r="G1184">
        <v>3157</v>
      </c>
      <c r="H1184">
        <v>3374</v>
      </c>
      <c r="I1184">
        <v>3658</v>
      </c>
      <c r="J1184">
        <v>4022</v>
      </c>
      <c r="K1184">
        <v>4410</v>
      </c>
      <c r="L1184">
        <v>4808</v>
      </c>
      <c r="M1184">
        <v>4973</v>
      </c>
      <c r="N1184">
        <v>5375</v>
      </c>
      <c r="O1184">
        <v>5750</v>
      </c>
      <c r="P1184">
        <v>5922</v>
      </c>
      <c r="Q1184">
        <v>5725</v>
      </c>
      <c r="R1184">
        <v>5879</v>
      </c>
      <c r="S1184">
        <v>6164</v>
      </c>
      <c r="T1184">
        <v>6327</v>
      </c>
    </row>
    <row r="1185" spans="1:20" x14ac:dyDescent="0.2">
      <c r="A1185" t="s">
        <v>221</v>
      </c>
      <c r="B1185" t="s">
        <v>222</v>
      </c>
      <c r="C1185" t="s">
        <v>188</v>
      </c>
      <c r="D1185" t="s">
        <v>189</v>
      </c>
      <c r="E1185">
        <v>2727</v>
      </c>
      <c r="F1185">
        <v>2680</v>
      </c>
      <c r="G1185">
        <v>2753</v>
      </c>
      <c r="H1185">
        <v>2978</v>
      </c>
      <c r="I1185">
        <v>3061</v>
      </c>
      <c r="J1185">
        <v>3213</v>
      </c>
      <c r="K1185">
        <v>3468</v>
      </c>
      <c r="L1185">
        <v>3700</v>
      </c>
      <c r="M1185">
        <v>3947</v>
      </c>
      <c r="N1185">
        <v>4165</v>
      </c>
      <c r="O1185">
        <v>4410</v>
      </c>
      <c r="P1185">
        <v>4699</v>
      </c>
      <c r="Q1185">
        <v>4986</v>
      </c>
      <c r="R1185">
        <v>5101</v>
      </c>
      <c r="S1185">
        <v>5255</v>
      </c>
      <c r="T1185">
        <v>5309</v>
      </c>
    </row>
    <row r="1186" spans="1:20" x14ac:dyDescent="0.2">
      <c r="A1186" t="s">
        <v>221</v>
      </c>
      <c r="B1186" t="s">
        <v>222</v>
      </c>
      <c r="C1186" t="s">
        <v>190</v>
      </c>
      <c r="D1186" t="s">
        <v>191</v>
      </c>
      <c r="E1186">
        <v>3560</v>
      </c>
      <c r="F1186">
        <v>3628</v>
      </c>
      <c r="G1186">
        <v>3858</v>
      </c>
      <c r="H1186">
        <v>4204</v>
      </c>
      <c r="I1186">
        <v>4244</v>
      </c>
      <c r="J1186">
        <v>4449</v>
      </c>
      <c r="K1186">
        <v>4668</v>
      </c>
      <c r="L1186">
        <v>5169</v>
      </c>
      <c r="M1186">
        <v>5594</v>
      </c>
      <c r="N1186">
        <v>5904</v>
      </c>
      <c r="O1186">
        <v>6282</v>
      </c>
      <c r="P1186">
        <v>5825</v>
      </c>
      <c r="Q1186">
        <v>5203</v>
      </c>
      <c r="R1186">
        <v>5551</v>
      </c>
      <c r="S1186">
        <v>6053</v>
      </c>
      <c r="T1186">
        <v>6543</v>
      </c>
    </row>
    <row r="1187" spans="1:20" x14ac:dyDescent="0.2">
      <c r="A1187" t="s">
        <v>221</v>
      </c>
      <c r="B1187" t="s">
        <v>222</v>
      </c>
      <c r="C1187" t="s">
        <v>192</v>
      </c>
      <c r="D1187" t="s">
        <v>193</v>
      </c>
      <c r="E1187">
        <v>484</v>
      </c>
      <c r="F1187">
        <v>538</v>
      </c>
      <c r="G1187">
        <v>658</v>
      </c>
      <c r="H1187">
        <v>539</v>
      </c>
      <c r="I1187">
        <v>557</v>
      </c>
      <c r="J1187">
        <v>651</v>
      </c>
      <c r="K1187">
        <v>698</v>
      </c>
      <c r="L1187">
        <v>731</v>
      </c>
      <c r="M1187">
        <v>799</v>
      </c>
      <c r="N1187">
        <v>851</v>
      </c>
      <c r="O1187">
        <v>875</v>
      </c>
      <c r="P1187">
        <v>810</v>
      </c>
      <c r="Q1187">
        <v>793</v>
      </c>
      <c r="R1187">
        <v>747</v>
      </c>
      <c r="S1187">
        <v>712</v>
      </c>
      <c r="T1187" t="s">
        <v>314</v>
      </c>
    </row>
    <row r="1188" spans="1:20" x14ac:dyDescent="0.2">
      <c r="A1188" t="s">
        <v>221</v>
      </c>
      <c r="B1188" t="s">
        <v>222</v>
      </c>
      <c r="C1188" t="s">
        <v>194</v>
      </c>
      <c r="D1188" t="s">
        <v>195</v>
      </c>
      <c r="E1188">
        <v>2883</v>
      </c>
      <c r="F1188">
        <v>2850</v>
      </c>
      <c r="G1188">
        <v>2935</v>
      </c>
      <c r="H1188">
        <v>3187</v>
      </c>
      <c r="I1188">
        <v>3314</v>
      </c>
      <c r="J1188">
        <v>3597</v>
      </c>
      <c r="K1188">
        <v>4047</v>
      </c>
      <c r="L1188">
        <v>4303</v>
      </c>
      <c r="M1188">
        <v>5109</v>
      </c>
      <c r="N1188">
        <v>5529</v>
      </c>
      <c r="O1188">
        <v>5887</v>
      </c>
      <c r="P1188">
        <v>6076</v>
      </c>
      <c r="Q1188">
        <v>5496</v>
      </c>
      <c r="R1188">
        <v>5336</v>
      </c>
      <c r="S1188">
        <v>5419</v>
      </c>
      <c r="T1188">
        <v>5622</v>
      </c>
    </row>
    <row r="1189" spans="1:20" x14ac:dyDescent="0.2">
      <c r="A1189" t="s">
        <v>221</v>
      </c>
      <c r="B1189" t="s">
        <v>222</v>
      </c>
      <c r="C1189" t="s">
        <v>196</v>
      </c>
      <c r="D1189" t="s">
        <v>197</v>
      </c>
      <c r="E1189">
        <v>26853</v>
      </c>
      <c r="F1189">
        <v>26824</v>
      </c>
      <c r="G1189">
        <v>27790</v>
      </c>
      <c r="H1189">
        <v>29525</v>
      </c>
      <c r="I1189">
        <v>30083</v>
      </c>
      <c r="J1189">
        <v>31245</v>
      </c>
      <c r="K1189">
        <v>33417</v>
      </c>
      <c r="L1189">
        <v>36441</v>
      </c>
      <c r="M1189">
        <v>39390</v>
      </c>
      <c r="N1189">
        <v>42159</v>
      </c>
      <c r="O1189">
        <v>44162</v>
      </c>
      <c r="P1189">
        <v>44939</v>
      </c>
      <c r="Q1189">
        <v>43702</v>
      </c>
      <c r="R1189">
        <v>45720</v>
      </c>
      <c r="S1189">
        <v>47557</v>
      </c>
      <c r="T1189">
        <v>49203</v>
      </c>
    </row>
    <row r="1190" spans="1:20" x14ac:dyDescent="0.2">
      <c r="A1190" t="s">
        <v>223</v>
      </c>
      <c r="B1190" t="s">
        <v>224</v>
      </c>
      <c r="C1190" t="s">
        <v>16</v>
      </c>
      <c r="D1190" t="s">
        <v>17</v>
      </c>
      <c r="E1190">
        <v>28246</v>
      </c>
      <c r="F1190">
        <v>29618</v>
      </c>
      <c r="G1190">
        <v>32762</v>
      </c>
      <c r="H1190">
        <v>36147</v>
      </c>
      <c r="I1190">
        <v>36376</v>
      </c>
      <c r="J1190">
        <v>37729</v>
      </c>
      <c r="K1190">
        <v>39479</v>
      </c>
      <c r="L1190">
        <v>44069</v>
      </c>
      <c r="M1190">
        <v>48683</v>
      </c>
      <c r="N1190">
        <v>50509</v>
      </c>
      <c r="O1190">
        <v>54273</v>
      </c>
      <c r="P1190">
        <v>55143</v>
      </c>
      <c r="Q1190">
        <v>54285</v>
      </c>
      <c r="R1190">
        <v>55639</v>
      </c>
      <c r="S1190">
        <v>57096</v>
      </c>
      <c r="T1190">
        <v>58243</v>
      </c>
    </row>
    <row r="1191" spans="1:20" x14ac:dyDescent="0.2">
      <c r="A1191" t="s">
        <v>223</v>
      </c>
      <c r="B1191" t="s">
        <v>224</v>
      </c>
      <c r="C1191" t="s">
        <v>18</v>
      </c>
      <c r="D1191" t="s">
        <v>19</v>
      </c>
      <c r="E1191">
        <v>24036</v>
      </c>
      <c r="F1191">
        <v>25225</v>
      </c>
      <c r="G1191">
        <v>28052</v>
      </c>
      <c r="H1191">
        <v>31157</v>
      </c>
      <c r="I1191">
        <v>31084</v>
      </c>
      <c r="J1191">
        <v>32099</v>
      </c>
      <c r="K1191">
        <v>33553</v>
      </c>
      <c r="L1191">
        <v>37760</v>
      </c>
      <c r="M1191">
        <v>41971</v>
      </c>
      <c r="N1191">
        <v>43450</v>
      </c>
      <c r="O1191">
        <v>46929</v>
      </c>
      <c r="P1191">
        <v>47446</v>
      </c>
      <c r="Q1191">
        <v>46439</v>
      </c>
      <c r="R1191">
        <v>47869</v>
      </c>
      <c r="S1191">
        <v>49304</v>
      </c>
      <c r="T1191">
        <v>50236</v>
      </c>
    </row>
    <row r="1192" spans="1:20" x14ac:dyDescent="0.2">
      <c r="A1192" t="s">
        <v>223</v>
      </c>
      <c r="B1192" t="s">
        <v>224</v>
      </c>
      <c r="C1192" t="s">
        <v>20</v>
      </c>
      <c r="D1192" t="s">
        <v>21</v>
      </c>
      <c r="E1192">
        <v>1687</v>
      </c>
      <c r="F1192">
        <v>1781</v>
      </c>
      <c r="G1192">
        <v>1781</v>
      </c>
      <c r="H1192">
        <v>1748</v>
      </c>
      <c r="I1192">
        <v>1897</v>
      </c>
      <c r="J1192">
        <v>1914</v>
      </c>
      <c r="K1192">
        <v>1808</v>
      </c>
      <c r="L1192">
        <v>2507</v>
      </c>
      <c r="M1192">
        <v>2229</v>
      </c>
      <c r="N1192">
        <v>2214</v>
      </c>
      <c r="O1192">
        <v>2885</v>
      </c>
      <c r="P1192">
        <v>3117</v>
      </c>
      <c r="Q1192">
        <v>2604</v>
      </c>
      <c r="R1192">
        <v>2856</v>
      </c>
      <c r="S1192">
        <v>3200</v>
      </c>
      <c r="T1192">
        <v>3158</v>
      </c>
    </row>
    <row r="1193" spans="1:20" x14ac:dyDescent="0.2">
      <c r="A1193" t="s">
        <v>223</v>
      </c>
      <c r="B1193" t="s">
        <v>224</v>
      </c>
      <c r="C1193" t="s">
        <v>22</v>
      </c>
      <c r="D1193" t="s">
        <v>23</v>
      </c>
      <c r="E1193">
        <v>1323</v>
      </c>
      <c r="F1193">
        <v>1410</v>
      </c>
      <c r="G1193">
        <v>1408</v>
      </c>
      <c r="H1193">
        <v>1404</v>
      </c>
      <c r="I1193">
        <v>1537</v>
      </c>
      <c r="J1193">
        <v>1557</v>
      </c>
      <c r="K1193">
        <v>1447</v>
      </c>
      <c r="L1193">
        <v>2114</v>
      </c>
      <c r="M1193">
        <v>1827</v>
      </c>
      <c r="N1193">
        <v>1737</v>
      </c>
      <c r="O1193">
        <v>2404</v>
      </c>
      <c r="P1193">
        <v>2659</v>
      </c>
      <c r="Q1193">
        <v>2147</v>
      </c>
      <c r="R1193">
        <v>2340</v>
      </c>
      <c r="S1193">
        <v>2651</v>
      </c>
      <c r="T1193" t="s">
        <v>314</v>
      </c>
    </row>
    <row r="1194" spans="1:20" x14ac:dyDescent="0.2">
      <c r="A1194" t="s">
        <v>223</v>
      </c>
      <c r="B1194" t="s">
        <v>224</v>
      </c>
      <c r="C1194" t="s">
        <v>24</v>
      </c>
      <c r="D1194" t="s">
        <v>25</v>
      </c>
      <c r="E1194">
        <v>364</v>
      </c>
      <c r="F1194">
        <v>372</v>
      </c>
      <c r="G1194">
        <v>373</v>
      </c>
      <c r="H1194">
        <v>344</v>
      </c>
      <c r="I1194">
        <v>359</v>
      </c>
      <c r="J1194">
        <v>357</v>
      </c>
      <c r="K1194">
        <v>362</v>
      </c>
      <c r="L1194">
        <v>393</v>
      </c>
      <c r="M1194">
        <v>402</v>
      </c>
      <c r="N1194">
        <v>476</v>
      </c>
      <c r="O1194">
        <v>481</v>
      </c>
      <c r="P1194">
        <v>458</v>
      </c>
      <c r="Q1194">
        <v>457</v>
      </c>
      <c r="R1194">
        <v>516</v>
      </c>
      <c r="S1194">
        <v>549</v>
      </c>
      <c r="T1194" t="s">
        <v>314</v>
      </c>
    </row>
    <row r="1195" spans="1:20" x14ac:dyDescent="0.2">
      <c r="A1195" t="s">
        <v>223</v>
      </c>
      <c r="B1195" t="s">
        <v>224</v>
      </c>
      <c r="C1195" t="s">
        <v>26</v>
      </c>
      <c r="D1195" t="s">
        <v>27</v>
      </c>
      <c r="E1195">
        <v>172</v>
      </c>
      <c r="F1195">
        <v>189</v>
      </c>
      <c r="G1195">
        <v>191</v>
      </c>
      <c r="H1195">
        <v>178</v>
      </c>
      <c r="I1195">
        <v>147</v>
      </c>
      <c r="J1195">
        <v>154</v>
      </c>
      <c r="K1195">
        <v>174</v>
      </c>
      <c r="L1195">
        <v>192</v>
      </c>
      <c r="M1195">
        <v>549</v>
      </c>
      <c r="N1195">
        <v>465</v>
      </c>
      <c r="O1195">
        <v>450</v>
      </c>
      <c r="P1195">
        <v>720</v>
      </c>
      <c r="Q1195">
        <v>613</v>
      </c>
      <c r="R1195">
        <v>800</v>
      </c>
      <c r="S1195">
        <v>853</v>
      </c>
      <c r="T1195">
        <v>492</v>
      </c>
    </row>
    <row r="1196" spans="1:20" x14ac:dyDescent="0.2">
      <c r="A1196" t="s">
        <v>223</v>
      </c>
      <c r="B1196" t="s">
        <v>224</v>
      </c>
      <c r="C1196" t="s">
        <v>28</v>
      </c>
      <c r="D1196" t="s">
        <v>29</v>
      </c>
      <c r="E1196" t="s">
        <v>202</v>
      </c>
      <c r="F1196">
        <v>0</v>
      </c>
      <c r="G1196" t="s">
        <v>202</v>
      </c>
      <c r="H1196" t="s">
        <v>202</v>
      </c>
      <c r="I1196">
        <v>1</v>
      </c>
      <c r="J1196">
        <v>2</v>
      </c>
      <c r="K1196">
        <v>2</v>
      </c>
      <c r="L1196">
        <v>3</v>
      </c>
      <c r="M1196">
        <v>2</v>
      </c>
      <c r="N1196">
        <v>3</v>
      </c>
      <c r="O1196">
        <v>5</v>
      </c>
      <c r="P1196">
        <v>20</v>
      </c>
      <c r="Q1196">
        <v>10</v>
      </c>
      <c r="R1196">
        <v>9</v>
      </c>
      <c r="S1196">
        <v>8</v>
      </c>
      <c r="T1196" t="s">
        <v>314</v>
      </c>
    </row>
    <row r="1197" spans="1:20" x14ac:dyDescent="0.2">
      <c r="A1197" t="s">
        <v>223</v>
      </c>
      <c r="B1197" t="s">
        <v>224</v>
      </c>
      <c r="C1197" t="s">
        <v>30</v>
      </c>
      <c r="D1197" t="s">
        <v>31</v>
      </c>
      <c r="E1197">
        <v>163</v>
      </c>
      <c r="F1197">
        <v>182</v>
      </c>
      <c r="G1197">
        <v>184</v>
      </c>
      <c r="H1197">
        <v>173</v>
      </c>
      <c r="I1197">
        <v>142</v>
      </c>
      <c r="J1197">
        <v>148</v>
      </c>
      <c r="K1197">
        <v>168</v>
      </c>
      <c r="L1197">
        <v>184</v>
      </c>
      <c r="M1197">
        <v>540</v>
      </c>
      <c r="N1197">
        <v>452</v>
      </c>
      <c r="O1197">
        <v>427</v>
      </c>
      <c r="P1197">
        <v>678</v>
      </c>
      <c r="Q1197">
        <v>592</v>
      </c>
      <c r="R1197">
        <v>768</v>
      </c>
      <c r="S1197">
        <v>813</v>
      </c>
      <c r="T1197" t="s">
        <v>314</v>
      </c>
    </row>
    <row r="1198" spans="1:20" x14ac:dyDescent="0.2">
      <c r="A1198" t="s">
        <v>223</v>
      </c>
      <c r="B1198" t="s">
        <v>224</v>
      </c>
      <c r="C1198" t="s">
        <v>32</v>
      </c>
      <c r="D1198" t="s">
        <v>33</v>
      </c>
      <c r="E1198">
        <v>9</v>
      </c>
      <c r="F1198">
        <v>7</v>
      </c>
      <c r="G1198">
        <v>7</v>
      </c>
      <c r="H1198">
        <v>6</v>
      </c>
      <c r="I1198">
        <v>5</v>
      </c>
      <c r="J1198">
        <v>4</v>
      </c>
      <c r="K1198">
        <v>4</v>
      </c>
      <c r="L1198">
        <v>5</v>
      </c>
      <c r="M1198">
        <v>7</v>
      </c>
      <c r="N1198">
        <v>10</v>
      </c>
      <c r="O1198">
        <v>18</v>
      </c>
      <c r="P1198">
        <v>22</v>
      </c>
      <c r="Q1198">
        <v>11</v>
      </c>
      <c r="R1198">
        <v>23</v>
      </c>
      <c r="S1198">
        <v>32</v>
      </c>
      <c r="T1198" t="s">
        <v>314</v>
      </c>
    </row>
    <row r="1199" spans="1:20" x14ac:dyDescent="0.2">
      <c r="A1199" t="s">
        <v>223</v>
      </c>
      <c r="B1199" t="s">
        <v>224</v>
      </c>
      <c r="C1199" t="s">
        <v>34</v>
      </c>
      <c r="D1199" t="s">
        <v>35</v>
      </c>
      <c r="E1199">
        <v>561</v>
      </c>
      <c r="F1199">
        <v>545</v>
      </c>
      <c r="G1199">
        <v>561</v>
      </c>
      <c r="H1199">
        <v>583</v>
      </c>
      <c r="I1199">
        <v>629</v>
      </c>
      <c r="J1199">
        <v>699</v>
      </c>
      <c r="K1199">
        <v>656</v>
      </c>
      <c r="L1199">
        <v>690</v>
      </c>
      <c r="M1199">
        <v>639</v>
      </c>
      <c r="N1199">
        <v>737</v>
      </c>
      <c r="O1199">
        <v>772</v>
      </c>
      <c r="P1199">
        <v>811</v>
      </c>
      <c r="Q1199">
        <v>905</v>
      </c>
      <c r="R1199">
        <v>1103</v>
      </c>
      <c r="S1199">
        <v>1165</v>
      </c>
      <c r="T1199">
        <v>1185</v>
      </c>
    </row>
    <row r="1200" spans="1:20" x14ac:dyDescent="0.2">
      <c r="A1200" t="s">
        <v>223</v>
      </c>
      <c r="B1200" t="s">
        <v>224</v>
      </c>
      <c r="C1200" t="s">
        <v>36</v>
      </c>
      <c r="D1200" t="s">
        <v>37</v>
      </c>
      <c r="E1200">
        <v>1910</v>
      </c>
      <c r="F1200">
        <v>2005</v>
      </c>
      <c r="G1200">
        <v>2198</v>
      </c>
      <c r="H1200">
        <v>2151</v>
      </c>
      <c r="I1200">
        <v>2429</v>
      </c>
      <c r="J1200">
        <v>2179</v>
      </c>
      <c r="K1200">
        <v>2306</v>
      </c>
      <c r="L1200">
        <v>2569</v>
      </c>
      <c r="M1200">
        <v>3005</v>
      </c>
      <c r="N1200">
        <v>3511</v>
      </c>
      <c r="O1200">
        <v>3750</v>
      </c>
      <c r="P1200">
        <v>3327</v>
      </c>
      <c r="Q1200">
        <v>2679</v>
      </c>
      <c r="R1200">
        <v>2523</v>
      </c>
      <c r="S1200">
        <v>2457</v>
      </c>
      <c r="T1200">
        <v>2556</v>
      </c>
    </row>
    <row r="1201" spans="1:20" x14ac:dyDescent="0.2">
      <c r="A1201" t="s">
        <v>223</v>
      </c>
      <c r="B1201" t="s">
        <v>224</v>
      </c>
      <c r="C1201" t="s">
        <v>38</v>
      </c>
      <c r="D1201" t="s">
        <v>39</v>
      </c>
      <c r="E1201">
        <v>3610</v>
      </c>
      <c r="F1201">
        <v>3614</v>
      </c>
      <c r="G1201">
        <v>4873</v>
      </c>
      <c r="H1201">
        <v>6532</v>
      </c>
      <c r="I1201">
        <v>4642</v>
      </c>
      <c r="J1201">
        <v>4484</v>
      </c>
      <c r="K1201">
        <v>4620</v>
      </c>
      <c r="L1201">
        <v>6240</v>
      </c>
      <c r="M1201">
        <v>7507</v>
      </c>
      <c r="N1201">
        <v>5602</v>
      </c>
      <c r="O1201">
        <v>6211</v>
      </c>
      <c r="P1201">
        <v>5994</v>
      </c>
      <c r="Q1201">
        <v>6598</v>
      </c>
      <c r="R1201">
        <v>6981</v>
      </c>
      <c r="S1201">
        <v>7040</v>
      </c>
      <c r="T1201">
        <v>7556</v>
      </c>
    </row>
    <row r="1202" spans="1:20" x14ac:dyDescent="0.2">
      <c r="A1202" t="s">
        <v>223</v>
      </c>
      <c r="B1202" t="s">
        <v>224</v>
      </c>
      <c r="C1202" t="s">
        <v>40</v>
      </c>
      <c r="D1202" t="s">
        <v>41</v>
      </c>
      <c r="E1202">
        <v>2236</v>
      </c>
      <c r="F1202">
        <v>2311</v>
      </c>
      <c r="G1202">
        <v>2719</v>
      </c>
      <c r="H1202">
        <v>4409</v>
      </c>
      <c r="I1202">
        <v>2830</v>
      </c>
      <c r="J1202">
        <v>2907</v>
      </c>
      <c r="K1202">
        <v>3120</v>
      </c>
      <c r="L1202">
        <v>4870</v>
      </c>
      <c r="M1202">
        <v>6123</v>
      </c>
      <c r="N1202">
        <v>4046</v>
      </c>
      <c r="O1202">
        <v>4488</v>
      </c>
      <c r="P1202">
        <v>4165</v>
      </c>
      <c r="Q1202">
        <v>4453</v>
      </c>
      <c r="R1202">
        <v>4922</v>
      </c>
      <c r="S1202">
        <v>4734</v>
      </c>
      <c r="T1202">
        <v>5136</v>
      </c>
    </row>
    <row r="1203" spans="1:20" x14ac:dyDescent="0.2">
      <c r="A1203" t="s">
        <v>223</v>
      </c>
      <c r="B1203" t="s">
        <v>224</v>
      </c>
      <c r="C1203" t="s">
        <v>42</v>
      </c>
      <c r="D1203" t="s">
        <v>43</v>
      </c>
      <c r="E1203">
        <v>481</v>
      </c>
      <c r="F1203">
        <v>407</v>
      </c>
      <c r="G1203">
        <v>563</v>
      </c>
      <c r="H1203">
        <v>376</v>
      </c>
      <c r="I1203">
        <v>315</v>
      </c>
      <c r="J1203">
        <v>378</v>
      </c>
      <c r="K1203">
        <v>389</v>
      </c>
      <c r="L1203">
        <v>487</v>
      </c>
      <c r="M1203">
        <v>497</v>
      </c>
      <c r="N1203">
        <v>427</v>
      </c>
      <c r="O1203">
        <v>374</v>
      </c>
      <c r="P1203">
        <v>243</v>
      </c>
      <c r="Q1203">
        <v>227</v>
      </c>
      <c r="R1203">
        <v>318</v>
      </c>
      <c r="S1203">
        <v>369</v>
      </c>
      <c r="T1203" t="s">
        <v>314</v>
      </c>
    </row>
    <row r="1204" spans="1:20" x14ac:dyDescent="0.2">
      <c r="A1204" t="s">
        <v>223</v>
      </c>
      <c r="B1204" t="s">
        <v>224</v>
      </c>
      <c r="C1204" t="s">
        <v>44</v>
      </c>
      <c r="D1204" t="s">
        <v>45</v>
      </c>
      <c r="E1204">
        <v>65</v>
      </c>
      <c r="F1204">
        <v>51</v>
      </c>
      <c r="G1204">
        <v>74</v>
      </c>
      <c r="H1204">
        <v>56</v>
      </c>
      <c r="I1204">
        <v>73</v>
      </c>
      <c r="J1204">
        <v>88</v>
      </c>
      <c r="K1204">
        <v>93</v>
      </c>
      <c r="L1204">
        <v>84</v>
      </c>
      <c r="M1204">
        <v>99</v>
      </c>
      <c r="N1204">
        <v>122</v>
      </c>
      <c r="O1204">
        <v>122</v>
      </c>
      <c r="P1204">
        <v>149</v>
      </c>
      <c r="Q1204">
        <v>84</v>
      </c>
      <c r="R1204">
        <v>74</v>
      </c>
      <c r="S1204">
        <v>68</v>
      </c>
      <c r="T1204" t="s">
        <v>314</v>
      </c>
    </row>
    <row r="1205" spans="1:20" x14ac:dyDescent="0.2">
      <c r="A1205" t="s">
        <v>223</v>
      </c>
      <c r="B1205" t="s">
        <v>224</v>
      </c>
      <c r="C1205" t="s">
        <v>46</v>
      </c>
      <c r="D1205" t="s">
        <v>47</v>
      </c>
      <c r="E1205">
        <v>12</v>
      </c>
      <c r="F1205">
        <v>13</v>
      </c>
      <c r="G1205">
        <v>13</v>
      </c>
      <c r="H1205">
        <v>17</v>
      </c>
      <c r="I1205">
        <v>15</v>
      </c>
      <c r="J1205">
        <v>15</v>
      </c>
      <c r="K1205">
        <v>20</v>
      </c>
      <c r="L1205">
        <v>23</v>
      </c>
      <c r="M1205">
        <v>26</v>
      </c>
      <c r="N1205">
        <v>30</v>
      </c>
      <c r="O1205">
        <v>33</v>
      </c>
      <c r="P1205">
        <v>36</v>
      </c>
      <c r="Q1205">
        <v>28</v>
      </c>
      <c r="R1205">
        <v>29</v>
      </c>
      <c r="S1205">
        <v>33</v>
      </c>
      <c r="T1205" t="s">
        <v>314</v>
      </c>
    </row>
    <row r="1206" spans="1:20" x14ac:dyDescent="0.2">
      <c r="A1206" t="s">
        <v>223</v>
      </c>
      <c r="B1206" t="s">
        <v>224</v>
      </c>
      <c r="C1206" t="s">
        <v>48</v>
      </c>
      <c r="D1206" t="s">
        <v>49</v>
      </c>
      <c r="E1206">
        <v>184</v>
      </c>
      <c r="F1206">
        <v>182</v>
      </c>
      <c r="G1206">
        <v>171</v>
      </c>
      <c r="H1206">
        <v>193</v>
      </c>
      <c r="I1206">
        <v>178</v>
      </c>
      <c r="J1206">
        <v>174</v>
      </c>
      <c r="K1206">
        <v>182</v>
      </c>
      <c r="L1206">
        <v>214</v>
      </c>
      <c r="M1206">
        <v>237</v>
      </c>
      <c r="N1206">
        <v>270</v>
      </c>
      <c r="O1206">
        <v>284</v>
      </c>
      <c r="P1206">
        <v>306</v>
      </c>
      <c r="Q1206">
        <v>319</v>
      </c>
      <c r="R1206">
        <v>318</v>
      </c>
      <c r="S1206">
        <v>304</v>
      </c>
      <c r="T1206" t="s">
        <v>314</v>
      </c>
    </row>
    <row r="1207" spans="1:20" x14ac:dyDescent="0.2">
      <c r="A1207" t="s">
        <v>223</v>
      </c>
      <c r="B1207" t="s">
        <v>224</v>
      </c>
      <c r="C1207" t="s">
        <v>50</v>
      </c>
      <c r="D1207" t="s">
        <v>51</v>
      </c>
      <c r="E1207">
        <v>154</v>
      </c>
      <c r="F1207">
        <v>139</v>
      </c>
      <c r="G1207">
        <v>152</v>
      </c>
      <c r="H1207">
        <v>160</v>
      </c>
      <c r="I1207">
        <v>71</v>
      </c>
      <c r="J1207">
        <v>130</v>
      </c>
      <c r="K1207">
        <v>127</v>
      </c>
      <c r="L1207">
        <v>127</v>
      </c>
      <c r="M1207">
        <v>147</v>
      </c>
      <c r="N1207">
        <v>221</v>
      </c>
      <c r="O1207">
        <v>246</v>
      </c>
      <c r="P1207">
        <v>208</v>
      </c>
      <c r="Q1207">
        <v>210</v>
      </c>
      <c r="R1207">
        <v>202</v>
      </c>
      <c r="S1207">
        <v>229</v>
      </c>
      <c r="T1207" t="s">
        <v>314</v>
      </c>
    </row>
    <row r="1208" spans="1:20" x14ac:dyDescent="0.2">
      <c r="A1208" t="s">
        <v>223</v>
      </c>
      <c r="B1208" t="s">
        <v>224</v>
      </c>
      <c r="C1208" t="s">
        <v>52</v>
      </c>
      <c r="D1208" t="s">
        <v>53</v>
      </c>
      <c r="E1208">
        <v>1061</v>
      </c>
      <c r="F1208">
        <v>1166</v>
      </c>
      <c r="G1208">
        <v>1397</v>
      </c>
      <c r="H1208">
        <v>3218</v>
      </c>
      <c r="I1208">
        <v>1887</v>
      </c>
      <c r="J1208">
        <v>1809</v>
      </c>
      <c r="K1208">
        <v>1995</v>
      </c>
      <c r="L1208">
        <v>3491</v>
      </c>
      <c r="M1208">
        <v>4604</v>
      </c>
      <c r="N1208">
        <v>2475</v>
      </c>
      <c r="O1208">
        <v>2916</v>
      </c>
      <c r="P1208">
        <v>2840</v>
      </c>
      <c r="Q1208">
        <v>3230</v>
      </c>
      <c r="R1208">
        <v>3581</v>
      </c>
      <c r="S1208">
        <v>3308</v>
      </c>
      <c r="T1208" t="s">
        <v>314</v>
      </c>
    </row>
    <row r="1209" spans="1:20" x14ac:dyDescent="0.2">
      <c r="A1209" t="s">
        <v>223</v>
      </c>
      <c r="B1209" t="s">
        <v>224</v>
      </c>
      <c r="C1209" t="s">
        <v>54</v>
      </c>
      <c r="D1209" t="s">
        <v>55</v>
      </c>
      <c r="E1209">
        <v>21</v>
      </c>
      <c r="F1209">
        <v>20</v>
      </c>
      <c r="G1209">
        <v>23</v>
      </c>
      <c r="H1209">
        <v>28</v>
      </c>
      <c r="I1209">
        <v>26</v>
      </c>
      <c r="J1209">
        <v>18</v>
      </c>
      <c r="K1209">
        <v>19</v>
      </c>
      <c r="L1209">
        <v>22</v>
      </c>
      <c r="M1209">
        <v>26</v>
      </c>
      <c r="N1209">
        <v>32</v>
      </c>
      <c r="O1209">
        <v>33</v>
      </c>
      <c r="P1209">
        <v>48</v>
      </c>
      <c r="Q1209">
        <v>60</v>
      </c>
      <c r="R1209">
        <v>70</v>
      </c>
      <c r="S1209">
        <v>80</v>
      </c>
      <c r="T1209" t="s">
        <v>314</v>
      </c>
    </row>
    <row r="1210" spans="1:20" x14ac:dyDescent="0.2">
      <c r="A1210" t="s">
        <v>223</v>
      </c>
      <c r="B1210" t="s">
        <v>224</v>
      </c>
      <c r="C1210" t="s">
        <v>56</v>
      </c>
      <c r="D1210" t="s">
        <v>57</v>
      </c>
      <c r="E1210">
        <v>55</v>
      </c>
      <c r="F1210">
        <v>62</v>
      </c>
      <c r="G1210">
        <v>73</v>
      </c>
      <c r="H1210">
        <v>93</v>
      </c>
      <c r="I1210">
        <v>56</v>
      </c>
      <c r="J1210">
        <v>73</v>
      </c>
      <c r="K1210">
        <v>74</v>
      </c>
      <c r="L1210">
        <v>87</v>
      </c>
      <c r="M1210">
        <v>112</v>
      </c>
      <c r="N1210">
        <v>86</v>
      </c>
      <c r="O1210">
        <v>101</v>
      </c>
      <c r="P1210">
        <v>55</v>
      </c>
      <c r="Q1210">
        <v>18</v>
      </c>
      <c r="R1210">
        <v>46</v>
      </c>
      <c r="S1210">
        <v>62</v>
      </c>
      <c r="T1210" t="s">
        <v>314</v>
      </c>
    </row>
    <row r="1211" spans="1:20" x14ac:dyDescent="0.2">
      <c r="A1211" t="s">
        <v>223</v>
      </c>
      <c r="B1211" t="s">
        <v>224</v>
      </c>
      <c r="C1211" t="s">
        <v>58</v>
      </c>
      <c r="D1211" t="s">
        <v>59</v>
      </c>
      <c r="E1211">
        <v>56</v>
      </c>
      <c r="F1211">
        <v>48</v>
      </c>
      <c r="G1211">
        <v>62</v>
      </c>
      <c r="H1211">
        <v>78</v>
      </c>
      <c r="I1211">
        <v>32</v>
      </c>
      <c r="J1211">
        <v>42</v>
      </c>
      <c r="K1211">
        <v>47</v>
      </c>
      <c r="L1211">
        <v>55</v>
      </c>
      <c r="M1211">
        <v>92</v>
      </c>
      <c r="N1211">
        <v>79</v>
      </c>
      <c r="O1211">
        <v>105</v>
      </c>
      <c r="P1211">
        <v>111</v>
      </c>
      <c r="Q1211">
        <v>119</v>
      </c>
      <c r="R1211">
        <v>132</v>
      </c>
      <c r="S1211">
        <v>130</v>
      </c>
      <c r="T1211" t="s">
        <v>314</v>
      </c>
    </row>
    <row r="1212" spans="1:20" x14ac:dyDescent="0.2">
      <c r="A1212" t="s">
        <v>223</v>
      </c>
      <c r="B1212" t="s">
        <v>224</v>
      </c>
      <c r="C1212" t="s">
        <v>60</v>
      </c>
      <c r="D1212" t="s">
        <v>61</v>
      </c>
      <c r="E1212">
        <v>64</v>
      </c>
      <c r="F1212">
        <v>78</v>
      </c>
      <c r="G1212">
        <v>88</v>
      </c>
      <c r="H1212">
        <v>87</v>
      </c>
      <c r="I1212">
        <v>79</v>
      </c>
      <c r="J1212">
        <v>93</v>
      </c>
      <c r="K1212">
        <v>83</v>
      </c>
      <c r="L1212">
        <v>86</v>
      </c>
      <c r="M1212">
        <v>103</v>
      </c>
      <c r="N1212">
        <v>106</v>
      </c>
      <c r="O1212">
        <v>115</v>
      </c>
      <c r="P1212">
        <v>95</v>
      </c>
      <c r="Q1212">
        <v>80</v>
      </c>
      <c r="R1212">
        <v>75</v>
      </c>
      <c r="S1212">
        <v>74</v>
      </c>
      <c r="T1212" t="s">
        <v>314</v>
      </c>
    </row>
    <row r="1213" spans="1:20" x14ac:dyDescent="0.2">
      <c r="A1213" t="s">
        <v>223</v>
      </c>
      <c r="B1213" t="s">
        <v>224</v>
      </c>
      <c r="C1213" t="s">
        <v>62</v>
      </c>
      <c r="D1213" t="s">
        <v>63</v>
      </c>
      <c r="E1213">
        <v>84</v>
      </c>
      <c r="F1213">
        <v>146</v>
      </c>
      <c r="G1213">
        <v>104</v>
      </c>
      <c r="H1213">
        <v>104</v>
      </c>
      <c r="I1213">
        <v>99</v>
      </c>
      <c r="J1213">
        <v>86</v>
      </c>
      <c r="K1213">
        <v>91</v>
      </c>
      <c r="L1213">
        <v>193</v>
      </c>
      <c r="M1213">
        <v>178</v>
      </c>
      <c r="N1213">
        <v>198</v>
      </c>
      <c r="O1213">
        <v>159</v>
      </c>
      <c r="P1213">
        <v>74</v>
      </c>
      <c r="Q1213">
        <v>77</v>
      </c>
      <c r="R1213">
        <v>77</v>
      </c>
      <c r="S1213">
        <v>78</v>
      </c>
      <c r="T1213" t="s">
        <v>314</v>
      </c>
    </row>
    <row r="1214" spans="1:20" x14ac:dyDescent="0.2">
      <c r="A1214" t="s">
        <v>223</v>
      </c>
      <c r="B1214" t="s">
        <v>224</v>
      </c>
      <c r="C1214" t="s">
        <v>64</v>
      </c>
      <c r="D1214" t="s">
        <v>65</v>
      </c>
      <c r="E1214">
        <v>1374</v>
      </c>
      <c r="F1214">
        <v>1303</v>
      </c>
      <c r="G1214">
        <v>2154</v>
      </c>
      <c r="H1214">
        <v>2123</v>
      </c>
      <c r="I1214">
        <v>1812</v>
      </c>
      <c r="J1214">
        <v>1578</v>
      </c>
      <c r="K1214">
        <v>1499</v>
      </c>
      <c r="L1214">
        <v>1370</v>
      </c>
      <c r="M1214">
        <v>1384</v>
      </c>
      <c r="N1214">
        <v>1556</v>
      </c>
      <c r="O1214">
        <v>1723</v>
      </c>
      <c r="P1214">
        <v>1829</v>
      </c>
      <c r="Q1214">
        <v>2144</v>
      </c>
      <c r="R1214">
        <v>2058</v>
      </c>
      <c r="S1214">
        <v>2305</v>
      </c>
      <c r="T1214">
        <v>2421</v>
      </c>
    </row>
    <row r="1215" spans="1:20" x14ac:dyDescent="0.2">
      <c r="A1215" t="s">
        <v>223</v>
      </c>
      <c r="B1215" t="s">
        <v>224</v>
      </c>
      <c r="C1215" t="s">
        <v>66</v>
      </c>
      <c r="D1215" t="s">
        <v>67</v>
      </c>
      <c r="E1215">
        <v>866</v>
      </c>
      <c r="F1215">
        <v>793</v>
      </c>
      <c r="G1215">
        <v>1044</v>
      </c>
      <c r="H1215">
        <v>1064</v>
      </c>
      <c r="I1215">
        <v>982</v>
      </c>
      <c r="J1215">
        <v>1067</v>
      </c>
      <c r="K1215">
        <v>989</v>
      </c>
      <c r="L1215">
        <v>828</v>
      </c>
      <c r="M1215">
        <v>799</v>
      </c>
      <c r="N1215">
        <v>974</v>
      </c>
      <c r="O1215">
        <v>1043</v>
      </c>
      <c r="P1215">
        <v>1143</v>
      </c>
      <c r="Q1215">
        <v>1424</v>
      </c>
      <c r="R1215">
        <v>1400</v>
      </c>
      <c r="S1215">
        <v>1507</v>
      </c>
      <c r="T1215" t="s">
        <v>314</v>
      </c>
    </row>
    <row r="1216" spans="1:20" x14ac:dyDescent="0.2">
      <c r="A1216" t="s">
        <v>223</v>
      </c>
      <c r="B1216" t="s">
        <v>224</v>
      </c>
      <c r="C1216" t="s">
        <v>68</v>
      </c>
      <c r="D1216" t="s">
        <v>69</v>
      </c>
      <c r="E1216">
        <v>9</v>
      </c>
      <c r="F1216">
        <v>10</v>
      </c>
      <c r="G1216">
        <v>11</v>
      </c>
      <c r="H1216">
        <v>12</v>
      </c>
      <c r="I1216">
        <v>9</v>
      </c>
      <c r="J1216">
        <v>10</v>
      </c>
      <c r="K1216">
        <v>7</v>
      </c>
      <c r="L1216">
        <v>11</v>
      </c>
      <c r="M1216">
        <v>11</v>
      </c>
      <c r="N1216">
        <v>10</v>
      </c>
      <c r="O1216">
        <v>11</v>
      </c>
      <c r="P1216">
        <v>16</v>
      </c>
      <c r="Q1216">
        <v>15</v>
      </c>
      <c r="R1216">
        <v>19</v>
      </c>
      <c r="S1216">
        <v>14</v>
      </c>
      <c r="T1216" t="s">
        <v>314</v>
      </c>
    </row>
    <row r="1217" spans="1:20" x14ac:dyDescent="0.2">
      <c r="A1217" t="s">
        <v>223</v>
      </c>
      <c r="B1217" t="s">
        <v>224</v>
      </c>
      <c r="C1217" t="s">
        <v>70</v>
      </c>
      <c r="D1217" t="s">
        <v>71</v>
      </c>
      <c r="E1217">
        <v>10</v>
      </c>
      <c r="F1217">
        <v>9</v>
      </c>
      <c r="G1217">
        <v>9</v>
      </c>
      <c r="H1217">
        <v>10</v>
      </c>
      <c r="I1217">
        <v>8</v>
      </c>
      <c r="J1217">
        <v>8</v>
      </c>
      <c r="K1217">
        <v>8</v>
      </c>
      <c r="L1217">
        <v>9</v>
      </c>
      <c r="M1217">
        <v>9</v>
      </c>
      <c r="N1217">
        <v>10</v>
      </c>
      <c r="O1217">
        <v>14</v>
      </c>
      <c r="P1217">
        <v>18</v>
      </c>
      <c r="Q1217">
        <v>19</v>
      </c>
      <c r="R1217">
        <v>19</v>
      </c>
      <c r="S1217">
        <v>19</v>
      </c>
      <c r="T1217" t="s">
        <v>314</v>
      </c>
    </row>
    <row r="1218" spans="1:20" x14ac:dyDescent="0.2">
      <c r="A1218" t="s">
        <v>223</v>
      </c>
      <c r="B1218" t="s">
        <v>224</v>
      </c>
      <c r="C1218" t="s">
        <v>72</v>
      </c>
      <c r="D1218" t="s">
        <v>73</v>
      </c>
      <c r="E1218">
        <v>163</v>
      </c>
      <c r="F1218">
        <v>152</v>
      </c>
      <c r="G1218">
        <v>133</v>
      </c>
      <c r="H1218">
        <v>136</v>
      </c>
      <c r="I1218">
        <v>87</v>
      </c>
      <c r="J1218">
        <v>106</v>
      </c>
      <c r="K1218">
        <v>114</v>
      </c>
      <c r="L1218">
        <v>135</v>
      </c>
      <c r="M1218">
        <v>118</v>
      </c>
      <c r="N1218">
        <v>108</v>
      </c>
      <c r="O1218">
        <v>99</v>
      </c>
      <c r="P1218">
        <v>77</v>
      </c>
      <c r="Q1218">
        <v>141</v>
      </c>
      <c r="R1218">
        <v>143</v>
      </c>
      <c r="S1218">
        <v>152</v>
      </c>
      <c r="T1218" t="s">
        <v>314</v>
      </c>
    </row>
    <row r="1219" spans="1:20" x14ac:dyDescent="0.2">
      <c r="A1219" t="s">
        <v>223</v>
      </c>
      <c r="B1219" t="s">
        <v>224</v>
      </c>
      <c r="C1219" t="s">
        <v>74</v>
      </c>
      <c r="D1219" t="s">
        <v>75</v>
      </c>
      <c r="E1219">
        <v>77</v>
      </c>
      <c r="F1219">
        <v>73</v>
      </c>
      <c r="G1219">
        <v>81</v>
      </c>
      <c r="H1219">
        <v>80</v>
      </c>
      <c r="I1219">
        <v>82</v>
      </c>
      <c r="J1219">
        <v>79</v>
      </c>
      <c r="K1219">
        <v>90</v>
      </c>
      <c r="L1219">
        <v>74</v>
      </c>
      <c r="M1219">
        <v>77</v>
      </c>
      <c r="N1219">
        <v>84</v>
      </c>
      <c r="O1219">
        <v>88</v>
      </c>
      <c r="P1219">
        <v>81</v>
      </c>
      <c r="Q1219">
        <v>62</v>
      </c>
      <c r="R1219">
        <v>56</v>
      </c>
      <c r="S1219">
        <v>57</v>
      </c>
      <c r="T1219" t="s">
        <v>314</v>
      </c>
    </row>
    <row r="1220" spans="1:20" x14ac:dyDescent="0.2">
      <c r="A1220" t="s">
        <v>223</v>
      </c>
      <c r="B1220" t="s">
        <v>224</v>
      </c>
      <c r="C1220" t="s">
        <v>76</v>
      </c>
      <c r="D1220" t="s">
        <v>77</v>
      </c>
      <c r="E1220">
        <v>10</v>
      </c>
      <c r="F1220">
        <v>10</v>
      </c>
      <c r="G1220">
        <v>5</v>
      </c>
      <c r="H1220">
        <v>13</v>
      </c>
      <c r="I1220">
        <v>5</v>
      </c>
      <c r="J1220">
        <v>5</v>
      </c>
      <c r="K1220">
        <v>4</v>
      </c>
      <c r="L1220">
        <v>4</v>
      </c>
      <c r="M1220">
        <v>6</v>
      </c>
      <c r="N1220">
        <v>4</v>
      </c>
      <c r="O1220">
        <v>4</v>
      </c>
      <c r="P1220">
        <v>5</v>
      </c>
      <c r="Q1220">
        <v>5</v>
      </c>
      <c r="R1220">
        <v>7</v>
      </c>
      <c r="S1220">
        <v>39</v>
      </c>
      <c r="T1220" t="s">
        <v>314</v>
      </c>
    </row>
    <row r="1221" spans="1:20" x14ac:dyDescent="0.2">
      <c r="A1221" t="s">
        <v>223</v>
      </c>
      <c r="B1221" t="s">
        <v>224</v>
      </c>
      <c r="C1221" t="s">
        <v>78</v>
      </c>
      <c r="D1221" t="s">
        <v>79</v>
      </c>
      <c r="E1221">
        <v>188</v>
      </c>
      <c r="F1221">
        <v>207</v>
      </c>
      <c r="G1221">
        <v>818</v>
      </c>
      <c r="H1221">
        <v>740</v>
      </c>
      <c r="I1221">
        <v>582</v>
      </c>
      <c r="J1221">
        <v>210</v>
      </c>
      <c r="K1221">
        <v>203</v>
      </c>
      <c r="L1221">
        <v>216</v>
      </c>
      <c r="M1221">
        <v>258</v>
      </c>
      <c r="N1221">
        <v>238</v>
      </c>
      <c r="O1221">
        <v>334</v>
      </c>
      <c r="P1221">
        <v>374</v>
      </c>
      <c r="Q1221">
        <v>336</v>
      </c>
      <c r="R1221">
        <v>273</v>
      </c>
      <c r="S1221">
        <v>379</v>
      </c>
      <c r="T1221" t="s">
        <v>314</v>
      </c>
    </row>
    <row r="1222" spans="1:20" x14ac:dyDescent="0.2">
      <c r="A1222" t="s">
        <v>223</v>
      </c>
      <c r="B1222" t="s">
        <v>224</v>
      </c>
      <c r="C1222" t="s">
        <v>80</v>
      </c>
      <c r="D1222" t="s">
        <v>81</v>
      </c>
      <c r="E1222">
        <v>51</v>
      </c>
      <c r="F1222">
        <v>50</v>
      </c>
      <c r="G1222">
        <v>54</v>
      </c>
      <c r="H1222">
        <v>69</v>
      </c>
      <c r="I1222">
        <v>57</v>
      </c>
      <c r="J1222">
        <v>92</v>
      </c>
      <c r="K1222">
        <v>85</v>
      </c>
      <c r="L1222">
        <v>93</v>
      </c>
      <c r="M1222">
        <v>106</v>
      </c>
      <c r="N1222">
        <v>127</v>
      </c>
      <c r="O1222">
        <v>129</v>
      </c>
      <c r="P1222">
        <v>114</v>
      </c>
      <c r="Q1222">
        <v>141</v>
      </c>
      <c r="R1222">
        <v>141</v>
      </c>
      <c r="S1222">
        <v>140</v>
      </c>
      <c r="T1222" t="s">
        <v>314</v>
      </c>
    </row>
    <row r="1223" spans="1:20" x14ac:dyDescent="0.2">
      <c r="A1223" t="s">
        <v>223</v>
      </c>
      <c r="B1223" t="s">
        <v>224</v>
      </c>
      <c r="C1223" t="s">
        <v>82</v>
      </c>
      <c r="D1223" t="s">
        <v>83</v>
      </c>
      <c r="E1223">
        <v>1699</v>
      </c>
      <c r="F1223">
        <v>1762</v>
      </c>
      <c r="G1223">
        <v>1886</v>
      </c>
      <c r="H1223">
        <v>2014</v>
      </c>
      <c r="I1223">
        <v>2071</v>
      </c>
      <c r="J1223">
        <v>2078</v>
      </c>
      <c r="K1223">
        <v>2185</v>
      </c>
      <c r="L1223">
        <v>2387</v>
      </c>
      <c r="M1223">
        <v>2563</v>
      </c>
      <c r="N1223">
        <v>2705</v>
      </c>
      <c r="O1223">
        <v>2947</v>
      </c>
      <c r="P1223">
        <v>2925</v>
      </c>
      <c r="Q1223">
        <v>2761</v>
      </c>
      <c r="R1223">
        <v>2865</v>
      </c>
      <c r="S1223">
        <v>3019</v>
      </c>
      <c r="T1223">
        <v>3198</v>
      </c>
    </row>
    <row r="1224" spans="1:20" x14ac:dyDescent="0.2">
      <c r="A1224" t="s">
        <v>223</v>
      </c>
      <c r="B1224" t="s">
        <v>224</v>
      </c>
      <c r="C1224" t="s">
        <v>84</v>
      </c>
      <c r="D1224" t="s">
        <v>85</v>
      </c>
      <c r="E1224">
        <v>2563</v>
      </c>
      <c r="F1224">
        <v>2722</v>
      </c>
      <c r="G1224">
        <v>2905</v>
      </c>
      <c r="H1224">
        <v>3021</v>
      </c>
      <c r="I1224">
        <v>3047</v>
      </c>
      <c r="J1224">
        <v>3256</v>
      </c>
      <c r="K1224">
        <v>3553</v>
      </c>
      <c r="L1224">
        <v>3774</v>
      </c>
      <c r="M1224">
        <v>4167</v>
      </c>
      <c r="N1224">
        <v>4524</v>
      </c>
      <c r="O1224">
        <v>4680</v>
      </c>
      <c r="P1224">
        <v>4474</v>
      </c>
      <c r="Q1224">
        <v>4138</v>
      </c>
      <c r="R1224">
        <v>4223</v>
      </c>
      <c r="S1224">
        <v>4302</v>
      </c>
      <c r="T1224">
        <v>4527</v>
      </c>
    </row>
    <row r="1225" spans="1:20" x14ac:dyDescent="0.2">
      <c r="A1225" t="s">
        <v>223</v>
      </c>
      <c r="B1225" t="s">
        <v>224</v>
      </c>
      <c r="C1225" t="s">
        <v>86</v>
      </c>
      <c r="D1225" t="s">
        <v>87</v>
      </c>
      <c r="E1225">
        <v>919</v>
      </c>
      <c r="F1225">
        <v>968</v>
      </c>
      <c r="G1225">
        <v>1031</v>
      </c>
      <c r="H1225">
        <v>1066</v>
      </c>
      <c r="I1225">
        <v>1075</v>
      </c>
      <c r="J1225">
        <v>1073</v>
      </c>
      <c r="K1225">
        <v>1146</v>
      </c>
      <c r="L1225">
        <v>1260</v>
      </c>
      <c r="M1225">
        <v>1385</v>
      </c>
      <c r="N1225">
        <v>1499</v>
      </c>
      <c r="O1225">
        <v>1539</v>
      </c>
      <c r="P1225">
        <v>1576</v>
      </c>
      <c r="Q1225">
        <v>1515</v>
      </c>
      <c r="R1225">
        <v>1611</v>
      </c>
      <c r="S1225">
        <v>1674</v>
      </c>
      <c r="T1225">
        <v>1752</v>
      </c>
    </row>
    <row r="1226" spans="1:20" x14ac:dyDescent="0.2">
      <c r="A1226" t="s">
        <v>223</v>
      </c>
      <c r="B1226" t="s">
        <v>224</v>
      </c>
      <c r="C1226" t="s">
        <v>88</v>
      </c>
      <c r="D1226" t="s">
        <v>89</v>
      </c>
      <c r="E1226">
        <v>61</v>
      </c>
      <c r="F1226">
        <v>60</v>
      </c>
      <c r="G1226">
        <v>59</v>
      </c>
      <c r="H1226">
        <v>58</v>
      </c>
      <c r="I1226">
        <v>47</v>
      </c>
      <c r="J1226">
        <v>46</v>
      </c>
      <c r="K1226">
        <v>66</v>
      </c>
      <c r="L1226">
        <v>78</v>
      </c>
      <c r="M1226">
        <v>89</v>
      </c>
      <c r="N1226">
        <v>83</v>
      </c>
      <c r="O1226">
        <v>80</v>
      </c>
      <c r="P1226">
        <v>80</v>
      </c>
      <c r="Q1226">
        <v>80</v>
      </c>
      <c r="R1226">
        <v>84</v>
      </c>
      <c r="S1226">
        <v>101</v>
      </c>
      <c r="T1226" t="s">
        <v>314</v>
      </c>
    </row>
    <row r="1227" spans="1:20" x14ac:dyDescent="0.2">
      <c r="A1227" t="s">
        <v>223</v>
      </c>
      <c r="B1227" t="s">
        <v>224</v>
      </c>
      <c r="C1227" t="s">
        <v>90</v>
      </c>
      <c r="D1227" t="s">
        <v>91</v>
      </c>
      <c r="E1227">
        <v>195</v>
      </c>
      <c r="F1227">
        <v>184</v>
      </c>
      <c r="G1227">
        <v>187</v>
      </c>
      <c r="H1227">
        <v>194</v>
      </c>
      <c r="I1227">
        <v>181</v>
      </c>
      <c r="J1227">
        <v>180</v>
      </c>
      <c r="K1227">
        <v>189</v>
      </c>
      <c r="L1227">
        <v>210</v>
      </c>
      <c r="M1227">
        <v>241</v>
      </c>
      <c r="N1227">
        <v>264</v>
      </c>
      <c r="O1227">
        <v>276</v>
      </c>
      <c r="P1227">
        <v>314</v>
      </c>
      <c r="Q1227">
        <v>259</v>
      </c>
      <c r="R1227">
        <v>296</v>
      </c>
      <c r="S1227">
        <v>305</v>
      </c>
      <c r="T1227" t="s">
        <v>314</v>
      </c>
    </row>
    <row r="1228" spans="1:20" x14ac:dyDescent="0.2">
      <c r="A1228" t="s">
        <v>223</v>
      </c>
      <c r="B1228" t="s">
        <v>224</v>
      </c>
      <c r="C1228" t="s">
        <v>92</v>
      </c>
      <c r="D1228" t="s">
        <v>93</v>
      </c>
      <c r="E1228">
        <v>4</v>
      </c>
      <c r="F1228">
        <v>4</v>
      </c>
      <c r="G1228">
        <v>5</v>
      </c>
      <c r="H1228">
        <v>5</v>
      </c>
      <c r="I1228">
        <v>4</v>
      </c>
      <c r="J1228">
        <v>2</v>
      </c>
      <c r="K1228">
        <v>1</v>
      </c>
      <c r="L1228">
        <v>1</v>
      </c>
      <c r="M1228">
        <v>1</v>
      </c>
      <c r="N1228">
        <v>1</v>
      </c>
      <c r="O1228">
        <v>2</v>
      </c>
      <c r="P1228">
        <v>2</v>
      </c>
      <c r="Q1228">
        <v>1</v>
      </c>
      <c r="R1228">
        <v>1</v>
      </c>
      <c r="S1228">
        <v>2</v>
      </c>
      <c r="T1228" t="s">
        <v>314</v>
      </c>
    </row>
    <row r="1229" spans="1:20" x14ac:dyDescent="0.2">
      <c r="A1229" t="s">
        <v>223</v>
      </c>
      <c r="B1229" t="s">
        <v>224</v>
      </c>
      <c r="C1229" t="s">
        <v>94</v>
      </c>
      <c r="D1229" t="s">
        <v>95</v>
      </c>
      <c r="E1229">
        <v>432</v>
      </c>
      <c r="F1229">
        <v>470</v>
      </c>
      <c r="G1229">
        <v>520</v>
      </c>
      <c r="H1229">
        <v>545</v>
      </c>
      <c r="I1229">
        <v>550</v>
      </c>
      <c r="J1229">
        <v>546</v>
      </c>
      <c r="K1229">
        <v>577</v>
      </c>
      <c r="L1229">
        <v>627</v>
      </c>
      <c r="M1229">
        <v>688</v>
      </c>
      <c r="N1229">
        <v>747</v>
      </c>
      <c r="O1229">
        <v>764</v>
      </c>
      <c r="P1229">
        <v>734</v>
      </c>
      <c r="Q1229">
        <v>729</v>
      </c>
      <c r="R1229">
        <v>762</v>
      </c>
      <c r="S1229">
        <v>787</v>
      </c>
      <c r="T1229" t="s">
        <v>314</v>
      </c>
    </row>
    <row r="1230" spans="1:20" x14ac:dyDescent="0.2">
      <c r="A1230" t="s">
        <v>223</v>
      </c>
      <c r="B1230" t="s">
        <v>224</v>
      </c>
      <c r="C1230" t="s">
        <v>96</v>
      </c>
      <c r="D1230" t="s">
        <v>97</v>
      </c>
      <c r="E1230">
        <v>30</v>
      </c>
      <c r="F1230">
        <v>34</v>
      </c>
      <c r="G1230">
        <v>36</v>
      </c>
      <c r="H1230">
        <v>37</v>
      </c>
      <c r="I1230">
        <v>45</v>
      </c>
      <c r="J1230">
        <v>47</v>
      </c>
      <c r="K1230">
        <v>50</v>
      </c>
      <c r="L1230">
        <v>55</v>
      </c>
      <c r="M1230">
        <v>56</v>
      </c>
      <c r="N1230">
        <v>62</v>
      </c>
      <c r="O1230">
        <v>68</v>
      </c>
      <c r="P1230">
        <v>74</v>
      </c>
      <c r="Q1230">
        <v>81</v>
      </c>
      <c r="R1230">
        <v>81</v>
      </c>
      <c r="S1230">
        <v>78</v>
      </c>
      <c r="T1230" t="s">
        <v>314</v>
      </c>
    </row>
    <row r="1231" spans="1:20" x14ac:dyDescent="0.2">
      <c r="A1231" t="s">
        <v>223</v>
      </c>
      <c r="B1231" t="s">
        <v>224</v>
      </c>
      <c r="C1231" t="s">
        <v>98</v>
      </c>
      <c r="D1231" t="s">
        <v>99</v>
      </c>
      <c r="E1231">
        <v>12</v>
      </c>
      <c r="F1231">
        <v>13</v>
      </c>
      <c r="G1231">
        <v>14</v>
      </c>
      <c r="H1231">
        <v>9</v>
      </c>
      <c r="I1231">
        <v>25</v>
      </c>
      <c r="J1231">
        <v>14</v>
      </c>
      <c r="K1231">
        <v>15</v>
      </c>
      <c r="L1231">
        <v>18</v>
      </c>
      <c r="M1231">
        <v>18</v>
      </c>
      <c r="N1231">
        <v>19</v>
      </c>
      <c r="O1231">
        <v>20</v>
      </c>
      <c r="P1231">
        <v>27</v>
      </c>
      <c r="Q1231">
        <v>22</v>
      </c>
      <c r="R1231">
        <v>20</v>
      </c>
      <c r="S1231">
        <v>21</v>
      </c>
      <c r="T1231" t="s">
        <v>314</v>
      </c>
    </row>
    <row r="1232" spans="1:20" x14ac:dyDescent="0.2">
      <c r="A1232" t="s">
        <v>223</v>
      </c>
      <c r="B1232" t="s">
        <v>224</v>
      </c>
      <c r="C1232" t="s">
        <v>100</v>
      </c>
      <c r="D1232" t="s">
        <v>101</v>
      </c>
      <c r="E1232">
        <v>133</v>
      </c>
      <c r="F1232">
        <v>146</v>
      </c>
      <c r="G1232">
        <v>153</v>
      </c>
      <c r="H1232">
        <v>168</v>
      </c>
      <c r="I1232">
        <v>170</v>
      </c>
      <c r="J1232">
        <v>183</v>
      </c>
      <c r="K1232">
        <v>188</v>
      </c>
      <c r="L1232">
        <v>209</v>
      </c>
      <c r="M1232">
        <v>227</v>
      </c>
      <c r="N1232">
        <v>248</v>
      </c>
      <c r="O1232">
        <v>253</v>
      </c>
      <c r="P1232">
        <v>261</v>
      </c>
      <c r="Q1232">
        <v>252</v>
      </c>
      <c r="R1232">
        <v>268</v>
      </c>
      <c r="S1232">
        <v>277</v>
      </c>
      <c r="T1232" t="s">
        <v>314</v>
      </c>
    </row>
    <row r="1233" spans="1:20" x14ac:dyDescent="0.2">
      <c r="A1233" t="s">
        <v>223</v>
      </c>
      <c r="B1233" t="s">
        <v>224</v>
      </c>
      <c r="C1233" t="s">
        <v>102</v>
      </c>
      <c r="D1233" t="s">
        <v>103</v>
      </c>
      <c r="E1233">
        <v>51</v>
      </c>
      <c r="F1233">
        <v>57</v>
      </c>
      <c r="G1233">
        <v>56</v>
      </c>
      <c r="H1233">
        <v>50</v>
      </c>
      <c r="I1233">
        <v>54</v>
      </c>
      <c r="J1233">
        <v>56</v>
      </c>
      <c r="K1233">
        <v>59</v>
      </c>
      <c r="L1233">
        <v>62</v>
      </c>
      <c r="M1233">
        <v>66</v>
      </c>
      <c r="N1233">
        <v>74</v>
      </c>
      <c r="O1233">
        <v>78</v>
      </c>
      <c r="P1233">
        <v>84</v>
      </c>
      <c r="Q1233">
        <v>90</v>
      </c>
      <c r="R1233">
        <v>98</v>
      </c>
      <c r="S1233">
        <v>103</v>
      </c>
      <c r="T1233" t="s">
        <v>314</v>
      </c>
    </row>
    <row r="1234" spans="1:20" x14ac:dyDescent="0.2">
      <c r="A1234" t="s">
        <v>223</v>
      </c>
      <c r="B1234" t="s">
        <v>224</v>
      </c>
      <c r="C1234" t="s">
        <v>104</v>
      </c>
      <c r="D1234" t="s">
        <v>105</v>
      </c>
      <c r="E1234">
        <v>574</v>
      </c>
      <c r="F1234">
        <v>632</v>
      </c>
      <c r="G1234">
        <v>666</v>
      </c>
      <c r="H1234">
        <v>653</v>
      </c>
      <c r="I1234">
        <v>719</v>
      </c>
      <c r="J1234">
        <v>783</v>
      </c>
      <c r="K1234">
        <v>837</v>
      </c>
      <c r="L1234">
        <v>977</v>
      </c>
      <c r="M1234">
        <v>1068</v>
      </c>
      <c r="N1234">
        <v>1082</v>
      </c>
      <c r="O1234">
        <v>1136</v>
      </c>
      <c r="P1234">
        <v>1189</v>
      </c>
      <c r="Q1234">
        <v>1118</v>
      </c>
      <c r="R1234">
        <v>1102</v>
      </c>
      <c r="S1234">
        <v>1133</v>
      </c>
      <c r="T1234">
        <v>1242</v>
      </c>
    </row>
    <row r="1235" spans="1:20" x14ac:dyDescent="0.2">
      <c r="A1235" t="s">
        <v>223</v>
      </c>
      <c r="B1235" t="s">
        <v>224</v>
      </c>
      <c r="C1235" t="s">
        <v>106</v>
      </c>
      <c r="D1235" t="s">
        <v>107</v>
      </c>
      <c r="E1235">
        <v>134</v>
      </c>
      <c r="F1235">
        <v>145</v>
      </c>
      <c r="G1235">
        <v>177</v>
      </c>
      <c r="H1235">
        <v>134</v>
      </c>
      <c r="I1235">
        <v>150</v>
      </c>
      <c r="J1235">
        <v>189</v>
      </c>
      <c r="K1235">
        <v>227</v>
      </c>
      <c r="L1235">
        <v>264</v>
      </c>
      <c r="M1235">
        <v>306</v>
      </c>
      <c r="N1235">
        <v>266</v>
      </c>
      <c r="O1235">
        <v>301</v>
      </c>
      <c r="P1235">
        <v>300</v>
      </c>
      <c r="Q1235">
        <v>266</v>
      </c>
      <c r="R1235">
        <v>260</v>
      </c>
      <c r="S1235">
        <v>260</v>
      </c>
      <c r="T1235" t="s">
        <v>314</v>
      </c>
    </row>
    <row r="1236" spans="1:20" x14ac:dyDescent="0.2">
      <c r="A1236" t="s">
        <v>223</v>
      </c>
      <c r="B1236" t="s">
        <v>224</v>
      </c>
      <c r="C1236" t="s">
        <v>108</v>
      </c>
      <c r="D1236" t="s">
        <v>109</v>
      </c>
      <c r="E1236">
        <v>18</v>
      </c>
      <c r="F1236">
        <v>22</v>
      </c>
      <c r="G1236">
        <v>27</v>
      </c>
      <c r="H1236">
        <v>22</v>
      </c>
      <c r="I1236">
        <v>26</v>
      </c>
      <c r="J1236">
        <v>28</v>
      </c>
      <c r="K1236">
        <v>26</v>
      </c>
      <c r="L1236">
        <v>31</v>
      </c>
      <c r="M1236">
        <v>39</v>
      </c>
      <c r="N1236">
        <v>42</v>
      </c>
      <c r="O1236">
        <v>39</v>
      </c>
      <c r="P1236">
        <v>39</v>
      </c>
      <c r="Q1236">
        <v>36</v>
      </c>
      <c r="R1236">
        <v>37</v>
      </c>
      <c r="S1236">
        <v>34</v>
      </c>
      <c r="T1236" t="s">
        <v>314</v>
      </c>
    </row>
    <row r="1237" spans="1:20" x14ac:dyDescent="0.2">
      <c r="A1237" t="s">
        <v>223</v>
      </c>
      <c r="B1237" t="s">
        <v>224</v>
      </c>
      <c r="C1237" t="s">
        <v>110</v>
      </c>
      <c r="D1237" t="s">
        <v>111</v>
      </c>
      <c r="E1237">
        <v>391</v>
      </c>
      <c r="F1237">
        <v>433</v>
      </c>
      <c r="G1237">
        <v>441</v>
      </c>
      <c r="H1237">
        <v>483</v>
      </c>
      <c r="I1237">
        <v>522</v>
      </c>
      <c r="J1237">
        <v>528</v>
      </c>
      <c r="K1237">
        <v>542</v>
      </c>
      <c r="L1237">
        <v>630</v>
      </c>
      <c r="M1237">
        <v>662</v>
      </c>
      <c r="N1237">
        <v>662</v>
      </c>
      <c r="O1237">
        <v>669</v>
      </c>
      <c r="P1237">
        <v>697</v>
      </c>
      <c r="Q1237">
        <v>662</v>
      </c>
      <c r="R1237">
        <v>635</v>
      </c>
      <c r="S1237">
        <v>685</v>
      </c>
      <c r="T1237" t="s">
        <v>314</v>
      </c>
    </row>
    <row r="1238" spans="1:20" x14ac:dyDescent="0.2">
      <c r="A1238" t="s">
        <v>223</v>
      </c>
      <c r="B1238" t="s">
        <v>224</v>
      </c>
      <c r="C1238" t="s">
        <v>112</v>
      </c>
      <c r="D1238" t="s">
        <v>113</v>
      </c>
      <c r="E1238">
        <v>31</v>
      </c>
      <c r="F1238">
        <v>32</v>
      </c>
      <c r="G1238">
        <v>22</v>
      </c>
      <c r="H1238">
        <v>14</v>
      </c>
      <c r="I1238">
        <v>21</v>
      </c>
      <c r="J1238">
        <v>39</v>
      </c>
      <c r="K1238">
        <v>41</v>
      </c>
      <c r="L1238">
        <v>53</v>
      </c>
      <c r="M1238">
        <v>61</v>
      </c>
      <c r="N1238">
        <v>112</v>
      </c>
      <c r="O1238">
        <v>127</v>
      </c>
      <c r="P1238">
        <v>152</v>
      </c>
      <c r="Q1238">
        <v>153</v>
      </c>
      <c r="R1238">
        <v>170</v>
      </c>
      <c r="S1238">
        <v>154</v>
      </c>
      <c r="T1238" t="s">
        <v>314</v>
      </c>
    </row>
    <row r="1239" spans="1:20" x14ac:dyDescent="0.2">
      <c r="A1239" t="s">
        <v>223</v>
      </c>
      <c r="B1239" t="s">
        <v>224</v>
      </c>
      <c r="C1239" t="s">
        <v>114</v>
      </c>
      <c r="D1239" t="s">
        <v>115</v>
      </c>
      <c r="E1239">
        <v>1018</v>
      </c>
      <c r="F1239">
        <v>1181</v>
      </c>
      <c r="G1239">
        <v>1221</v>
      </c>
      <c r="H1239">
        <v>1413</v>
      </c>
      <c r="I1239">
        <v>1445</v>
      </c>
      <c r="J1239">
        <v>1637</v>
      </c>
      <c r="K1239">
        <v>1754</v>
      </c>
      <c r="L1239">
        <v>1848</v>
      </c>
      <c r="M1239">
        <v>2199</v>
      </c>
      <c r="N1239">
        <v>2385</v>
      </c>
      <c r="O1239">
        <v>2479</v>
      </c>
      <c r="P1239">
        <v>2458</v>
      </c>
      <c r="Q1239">
        <v>2650</v>
      </c>
      <c r="R1239">
        <v>2749</v>
      </c>
      <c r="S1239">
        <v>2698</v>
      </c>
      <c r="T1239">
        <v>2968</v>
      </c>
    </row>
    <row r="1240" spans="1:20" x14ac:dyDescent="0.2">
      <c r="A1240" t="s">
        <v>223</v>
      </c>
      <c r="B1240" t="s">
        <v>224</v>
      </c>
      <c r="C1240" t="s">
        <v>116</v>
      </c>
      <c r="D1240" t="s">
        <v>117</v>
      </c>
      <c r="E1240">
        <v>496</v>
      </c>
      <c r="F1240">
        <v>601</v>
      </c>
      <c r="G1240">
        <v>602</v>
      </c>
      <c r="H1240">
        <v>675</v>
      </c>
      <c r="I1240">
        <v>725</v>
      </c>
      <c r="J1240">
        <v>878</v>
      </c>
      <c r="K1240">
        <v>973</v>
      </c>
      <c r="L1240">
        <v>1025</v>
      </c>
      <c r="M1240">
        <v>1242</v>
      </c>
      <c r="N1240">
        <v>1350</v>
      </c>
      <c r="O1240">
        <v>1444</v>
      </c>
      <c r="P1240">
        <v>1462</v>
      </c>
      <c r="Q1240">
        <v>1599</v>
      </c>
      <c r="R1240">
        <v>1663</v>
      </c>
      <c r="S1240">
        <v>1596</v>
      </c>
      <c r="T1240" t="s">
        <v>314</v>
      </c>
    </row>
    <row r="1241" spans="1:20" x14ac:dyDescent="0.2">
      <c r="A1241" t="s">
        <v>223</v>
      </c>
      <c r="B1241" t="s">
        <v>224</v>
      </c>
      <c r="C1241" t="s">
        <v>118</v>
      </c>
      <c r="D1241" t="s">
        <v>119</v>
      </c>
      <c r="E1241">
        <v>86</v>
      </c>
      <c r="F1241">
        <v>84</v>
      </c>
      <c r="G1241">
        <v>102</v>
      </c>
      <c r="H1241">
        <v>104</v>
      </c>
      <c r="I1241">
        <v>123</v>
      </c>
      <c r="J1241">
        <v>113</v>
      </c>
      <c r="K1241">
        <v>100</v>
      </c>
      <c r="L1241">
        <v>104</v>
      </c>
      <c r="M1241">
        <v>130</v>
      </c>
      <c r="N1241">
        <v>163</v>
      </c>
      <c r="O1241">
        <v>128</v>
      </c>
      <c r="P1241">
        <v>108</v>
      </c>
      <c r="Q1241">
        <v>137</v>
      </c>
      <c r="R1241">
        <v>152</v>
      </c>
      <c r="S1241">
        <v>145</v>
      </c>
      <c r="T1241" t="s">
        <v>314</v>
      </c>
    </row>
    <row r="1242" spans="1:20" x14ac:dyDescent="0.2">
      <c r="A1242" t="s">
        <v>223</v>
      </c>
      <c r="B1242" t="s">
        <v>224</v>
      </c>
      <c r="C1242" t="s">
        <v>120</v>
      </c>
      <c r="D1242" t="s">
        <v>121</v>
      </c>
      <c r="E1242">
        <v>429</v>
      </c>
      <c r="F1242">
        <v>482</v>
      </c>
      <c r="G1242">
        <v>501</v>
      </c>
      <c r="H1242">
        <v>622</v>
      </c>
      <c r="I1242">
        <v>590</v>
      </c>
      <c r="J1242">
        <v>637</v>
      </c>
      <c r="K1242">
        <v>671</v>
      </c>
      <c r="L1242">
        <v>707</v>
      </c>
      <c r="M1242">
        <v>803</v>
      </c>
      <c r="N1242">
        <v>835</v>
      </c>
      <c r="O1242">
        <v>887</v>
      </c>
      <c r="P1242">
        <v>856</v>
      </c>
      <c r="Q1242">
        <v>894</v>
      </c>
      <c r="R1242">
        <v>903</v>
      </c>
      <c r="S1242">
        <v>919</v>
      </c>
      <c r="T1242" t="s">
        <v>314</v>
      </c>
    </row>
    <row r="1243" spans="1:20" x14ac:dyDescent="0.2">
      <c r="A1243" t="s">
        <v>223</v>
      </c>
      <c r="B1243" t="s">
        <v>224</v>
      </c>
      <c r="C1243" t="s">
        <v>122</v>
      </c>
      <c r="D1243" t="s">
        <v>123</v>
      </c>
      <c r="E1243">
        <v>7</v>
      </c>
      <c r="F1243">
        <v>14</v>
      </c>
      <c r="G1243">
        <v>15</v>
      </c>
      <c r="H1243">
        <v>12</v>
      </c>
      <c r="I1243">
        <v>8</v>
      </c>
      <c r="J1243">
        <v>10</v>
      </c>
      <c r="K1243">
        <v>10</v>
      </c>
      <c r="L1243">
        <v>12</v>
      </c>
      <c r="M1243">
        <v>23</v>
      </c>
      <c r="N1243">
        <v>37</v>
      </c>
      <c r="O1243">
        <v>20</v>
      </c>
      <c r="P1243">
        <v>31</v>
      </c>
      <c r="Q1243">
        <v>20</v>
      </c>
      <c r="R1243">
        <v>31</v>
      </c>
      <c r="S1243">
        <v>39</v>
      </c>
      <c r="T1243" t="s">
        <v>314</v>
      </c>
    </row>
    <row r="1244" spans="1:20" x14ac:dyDescent="0.2">
      <c r="A1244" t="s">
        <v>223</v>
      </c>
      <c r="B1244" t="s">
        <v>224</v>
      </c>
      <c r="C1244" t="s">
        <v>124</v>
      </c>
      <c r="D1244" t="s">
        <v>125</v>
      </c>
      <c r="E1244">
        <v>3181</v>
      </c>
      <c r="F1244">
        <v>3359</v>
      </c>
      <c r="G1244">
        <v>3736</v>
      </c>
      <c r="H1244">
        <v>4078</v>
      </c>
      <c r="I1244">
        <v>4430</v>
      </c>
      <c r="J1244">
        <v>4592</v>
      </c>
      <c r="K1244">
        <v>4771</v>
      </c>
      <c r="L1244">
        <v>4786</v>
      </c>
      <c r="M1244">
        <v>5486</v>
      </c>
      <c r="N1244">
        <v>6303</v>
      </c>
      <c r="O1244">
        <v>6878</v>
      </c>
      <c r="P1244">
        <v>7113</v>
      </c>
      <c r="Q1244">
        <v>7092</v>
      </c>
      <c r="R1244">
        <v>6865</v>
      </c>
      <c r="S1244">
        <v>6987</v>
      </c>
      <c r="T1244">
        <v>6819</v>
      </c>
    </row>
    <row r="1245" spans="1:20" x14ac:dyDescent="0.2">
      <c r="A1245" t="s">
        <v>223</v>
      </c>
      <c r="B1245" t="s">
        <v>224</v>
      </c>
      <c r="C1245" t="s">
        <v>126</v>
      </c>
      <c r="D1245" t="s">
        <v>127</v>
      </c>
      <c r="E1245">
        <v>2964</v>
      </c>
      <c r="F1245">
        <v>3112</v>
      </c>
      <c r="G1245">
        <v>3451</v>
      </c>
      <c r="H1245">
        <v>3766</v>
      </c>
      <c r="I1245">
        <v>4018</v>
      </c>
      <c r="J1245">
        <v>4207</v>
      </c>
      <c r="K1245">
        <v>4383</v>
      </c>
      <c r="L1245">
        <v>4405</v>
      </c>
      <c r="M1245">
        <v>5060</v>
      </c>
      <c r="N1245">
        <v>5799</v>
      </c>
      <c r="O1245">
        <v>6366</v>
      </c>
      <c r="P1245">
        <v>6546</v>
      </c>
      <c r="Q1245">
        <v>6590</v>
      </c>
      <c r="R1245">
        <v>6391</v>
      </c>
      <c r="S1245">
        <v>6516</v>
      </c>
      <c r="T1245" t="s">
        <v>314</v>
      </c>
    </row>
    <row r="1246" spans="1:20" x14ac:dyDescent="0.2">
      <c r="A1246" t="s">
        <v>223</v>
      </c>
      <c r="B1246" t="s">
        <v>224</v>
      </c>
      <c r="C1246" t="s">
        <v>128</v>
      </c>
      <c r="D1246" t="s">
        <v>129</v>
      </c>
      <c r="E1246">
        <v>216</v>
      </c>
      <c r="F1246">
        <v>247</v>
      </c>
      <c r="G1246">
        <v>286</v>
      </c>
      <c r="H1246">
        <v>311</v>
      </c>
      <c r="I1246">
        <v>412</v>
      </c>
      <c r="J1246">
        <v>386</v>
      </c>
      <c r="K1246">
        <v>388</v>
      </c>
      <c r="L1246">
        <v>381</v>
      </c>
      <c r="M1246">
        <v>426</v>
      </c>
      <c r="N1246">
        <v>504</v>
      </c>
      <c r="O1246">
        <v>512</v>
      </c>
      <c r="P1246">
        <v>567</v>
      </c>
      <c r="Q1246">
        <v>502</v>
      </c>
      <c r="R1246">
        <v>474</v>
      </c>
      <c r="S1246">
        <v>471</v>
      </c>
      <c r="T1246" t="s">
        <v>314</v>
      </c>
    </row>
    <row r="1247" spans="1:20" x14ac:dyDescent="0.2">
      <c r="A1247" t="s">
        <v>223</v>
      </c>
      <c r="B1247" t="s">
        <v>224</v>
      </c>
      <c r="C1247" t="s">
        <v>130</v>
      </c>
      <c r="D1247" t="s">
        <v>131</v>
      </c>
      <c r="E1247">
        <v>1523</v>
      </c>
      <c r="F1247">
        <v>1647</v>
      </c>
      <c r="G1247">
        <v>1782</v>
      </c>
      <c r="H1247">
        <v>2007</v>
      </c>
      <c r="I1247">
        <v>2268</v>
      </c>
      <c r="J1247">
        <v>2506</v>
      </c>
      <c r="K1247">
        <v>2610</v>
      </c>
      <c r="L1247">
        <v>2920</v>
      </c>
      <c r="M1247">
        <v>3049</v>
      </c>
      <c r="N1247">
        <v>3396</v>
      </c>
      <c r="O1247">
        <v>3595</v>
      </c>
      <c r="P1247">
        <v>3936</v>
      </c>
      <c r="Q1247">
        <v>3834</v>
      </c>
      <c r="R1247">
        <v>3906</v>
      </c>
      <c r="S1247">
        <v>4073</v>
      </c>
      <c r="T1247">
        <v>3927</v>
      </c>
    </row>
    <row r="1248" spans="1:20" x14ac:dyDescent="0.2">
      <c r="A1248" t="s">
        <v>223</v>
      </c>
      <c r="B1248" t="s">
        <v>224</v>
      </c>
      <c r="C1248" t="s">
        <v>132</v>
      </c>
      <c r="D1248" t="s">
        <v>133</v>
      </c>
      <c r="E1248">
        <v>187</v>
      </c>
      <c r="F1248">
        <v>202</v>
      </c>
      <c r="G1248">
        <v>223</v>
      </c>
      <c r="H1248">
        <v>231</v>
      </c>
      <c r="I1248">
        <v>282</v>
      </c>
      <c r="J1248">
        <v>279</v>
      </c>
      <c r="K1248">
        <v>280</v>
      </c>
      <c r="L1248">
        <v>290</v>
      </c>
      <c r="M1248">
        <v>303</v>
      </c>
      <c r="N1248">
        <v>321</v>
      </c>
      <c r="O1248">
        <v>343</v>
      </c>
      <c r="P1248">
        <v>378</v>
      </c>
      <c r="Q1248">
        <v>358</v>
      </c>
      <c r="R1248">
        <v>368</v>
      </c>
      <c r="S1248">
        <v>378</v>
      </c>
      <c r="T1248" t="s">
        <v>314</v>
      </c>
    </row>
    <row r="1249" spans="1:20" x14ac:dyDescent="0.2">
      <c r="A1249" t="s">
        <v>223</v>
      </c>
      <c r="B1249" t="s">
        <v>224</v>
      </c>
      <c r="C1249" t="s">
        <v>134</v>
      </c>
      <c r="D1249" t="s">
        <v>135</v>
      </c>
      <c r="E1249">
        <v>91</v>
      </c>
      <c r="F1249">
        <v>108</v>
      </c>
      <c r="G1249">
        <v>127</v>
      </c>
      <c r="H1249">
        <v>146</v>
      </c>
      <c r="I1249">
        <v>174</v>
      </c>
      <c r="J1249">
        <v>191</v>
      </c>
      <c r="K1249">
        <v>202</v>
      </c>
      <c r="L1249">
        <v>215</v>
      </c>
      <c r="M1249">
        <v>220</v>
      </c>
      <c r="N1249">
        <v>215</v>
      </c>
      <c r="O1249">
        <v>221</v>
      </c>
      <c r="P1249">
        <v>233</v>
      </c>
      <c r="Q1249">
        <v>248</v>
      </c>
      <c r="R1249">
        <v>252</v>
      </c>
      <c r="S1249">
        <v>276</v>
      </c>
      <c r="T1249" t="s">
        <v>314</v>
      </c>
    </row>
    <row r="1250" spans="1:20" x14ac:dyDescent="0.2">
      <c r="A1250" t="s">
        <v>223</v>
      </c>
      <c r="B1250" t="s">
        <v>224</v>
      </c>
      <c r="C1250" t="s">
        <v>136</v>
      </c>
      <c r="D1250" t="s">
        <v>137</v>
      </c>
      <c r="E1250">
        <v>1246</v>
      </c>
      <c r="F1250">
        <v>1338</v>
      </c>
      <c r="G1250">
        <v>1433</v>
      </c>
      <c r="H1250">
        <v>1630</v>
      </c>
      <c r="I1250">
        <v>1811</v>
      </c>
      <c r="J1250">
        <v>2037</v>
      </c>
      <c r="K1250">
        <v>2128</v>
      </c>
      <c r="L1250">
        <v>2415</v>
      </c>
      <c r="M1250">
        <v>2527</v>
      </c>
      <c r="N1250">
        <v>2859</v>
      </c>
      <c r="O1250">
        <v>3031</v>
      </c>
      <c r="P1250">
        <v>3326</v>
      </c>
      <c r="Q1250">
        <v>3228</v>
      </c>
      <c r="R1250">
        <v>3285</v>
      </c>
      <c r="S1250">
        <v>3419</v>
      </c>
      <c r="T1250" t="s">
        <v>314</v>
      </c>
    </row>
    <row r="1251" spans="1:20" x14ac:dyDescent="0.2">
      <c r="A1251" t="s">
        <v>223</v>
      </c>
      <c r="B1251" t="s">
        <v>224</v>
      </c>
      <c r="C1251" t="s">
        <v>138</v>
      </c>
      <c r="D1251" t="s">
        <v>139</v>
      </c>
      <c r="E1251">
        <v>518</v>
      </c>
      <c r="F1251">
        <v>515</v>
      </c>
      <c r="G1251">
        <v>557</v>
      </c>
      <c r="H1251">
        <v>612</v>
      </c>
      <c r="I1251">
        <v>743</v>
      </c>
      <c r="J1251">
        <v>705</v>
      </c>
      <c r="K1251">
        <v>712</v>
      </c>
      <c r="L1251">
        <v>750</v>
      </c>
      <c r="M1251">
        <v>755</v>
      </c>
      <c r="N1251">
        <v>960</v>
      </c>
      <c r="O1251">
        <v>927</v>
      </c>
      <c r="P1251">
        <v>799</v>
      </c>
      <c r="Q1251">
        <v>752</v>
      </c>
      <c r="R1251">
        <v>677</v>
      </c>
      <c r="S1251">
        <v>724</v>
      </c>
      <c r="T1251">
        <v>722</v>
      </c>
    </row>
    <row r="1252" spans="1:20" x14ac:dyDescent="0.2">
      <c r="A1252" t="s">
        <v>223</v>
      </c>
      <c r="B1252" t="s">
        <v>224</v>
      </c>
      <c r="C1252" t="s">
        <v>140</v>
      </c>
      <c r="D1252" t="s">
        <v>141</v>
      </c>
      <c r="E1252">
        <v>526</v>
      </c>
      <c r="F1252">
        <v>551</v>
      </c>
      <c r="G1252">
        <v>643</v>
      </c>
      <c r="H1252">
        <v>779</v>
      </c>
      <c r="I1252">
        <v>894</v>
      </c>
      <c r="J1252">
        <v>976</v>
      </c>
      <c r="K1252">
        <v>1096</v>
      </c>
      <c r="L1252">
        <v>1191</v>
      </c>
      <c r="M1252">
        <v>1382</v>
      </c>
      <c r="N1252">
        <v>1506</v>
      </c>
      <c r="O1252">
        <v>1646</v>
      </c>
      <c r="P1252">
        <v>1695</v>
      </c>
      <c r="Q1252">
        <v>1613</v>
      </c>
      <c r="R1252">
        <v>1672</v>
      </c>
      <c r="S1252">
        <v>1732</v>
      </c>
      <c r="T1252">
        <v>1719</v>
      </c>
    </row>
    <row r="1253" spans="1:20" x14ac:dyDescent="0.2">
      <c r="A1253" t="s">
        <v>223</v>
      </c>
      <c r="B1253" t="s">
        <v>224</v>
      </c>
      <c r="C1253" t="s">
        <v>142</v>
      </c>
      <c r="D1253" t="s">
        <v>143</v>
      </c>
      <c r="E1253">
        <v>465</v>
      </c>
      <c r="F1253">
        <v>493</v>
      </c>
      <c r="G1253">
        <v>583</v>
      </c>
      <c r="H1253">
        <v>713</v>
      </c>
      <c r="I1253">
        <v>828</v>
      </c>
      <c r="J1253">
        <v>908</v>
      </c>
      <c r="K1253">
        <v>1023</v>
      </c>
      <c r="L1253">
        <v>1115</v>
      </c>
      <c r="M1253">
        <v>1282</v>
      </c>
      <c r="N1253">
        <v>1407</v>
      </c>
      <c r="O1253">
        <v>1469</v>
      </c>
      <c r="P1253">
        <v>1490</v>
      </c>
      <c r="Q1253">
        <v>1419</v>
      </c>
      <c r="R1253">
        <v>1433</v>
      </c>
      <c r="S1253">
        <v>1481</v>
      </c>
      <c r="T1253" t="s">
        <v>314</v>
      </c>
    </row>
    <row r="1254" spans="1:20" x14ac:dyDescent="0.2">
      <c r="A1254" t="s">
        <v>223</v>
      </c>
      <c r="B1254" t="s">
        <v>224</v>
      </c>
      <c r="C1254" t="s">
        <v>144</v>
      </c>
      <c r="D1254" t="s">
        <v>145</v>
      </c>
      <c r="E1254">
        <v>62</v>
      </c>
      <c r="F1254">
        <v>58</v>
      </c>
      <c r="G1254">
        <v>60</v>
      </c>
      <c r="H1254">
        <v>66</v>
      </c>
      <c r="I1254">
        <v>66</v>
      </c>
      <c r="J1254">
        <v>68</v>
      </c>
      <c r="K1254">
        <v>73</v>
      </c>
      <c r="L1254">
        <v>77</v>
      </c>
      <c r="M1254">
        <v>100</v>
      </c>
      <c r="N1254">
        <v>99</v>
      </c>
      <c r="O1254">
        <v>177</v>
      </c>
      <c r="P1254">
        <v>205</v>
      </c>
      <c r="Q1254">
        <v>195</v>
      </c>
      <c r="R1254">
        <v>238</v>
      </c>
      <c r="S1254">
        <v>250</v>
      </c>
      <c r="T1254" t="s">
        <v>314</v>
      </c>
    </row>
    <row r="1255" spans="1:20" x14ac:dyDescent="0.2">
      <c r="A1255" t="s">
        <v>223</v>
      </c>
      <c r="B1255" t="s">
        <v>224</v>
      </c>
      <c r="C1255" t="s">
        <v>146</v>
      </c>
      <c r="D1255" t="s">
        <v>147</v>
      </c>
      <c r="E1255">
        <v>127</v>
      </c>
      <c r="F1255">
        <v>136</v>
      </c>
      <c r="G1255">
        <v>150</v>
      </c>
      <c r="H1255">
        <v>166</v>
      </c>
      <c r="I1255">
        <v>187</v>
      </c>
      <c r="J1255">
        <v>221</v>
      </c>
      <c r="K1255">
        <v>250</v>
      </c>
      <c r="L1255">
        <v>275</v>
      </c>
      <c r="M1255">
        <v>285</v>
      </c>
      <c r="N1255">
        <v>303</v>
      </c>
      <c r="O1255">
        <v>325</v>
      </c>
      <c r="P1255">
        <v>345</v>
      </c>
      <c r="Q1255">
        <v>379</v>
      </c>
      <c r="R1255">
        <v>390</v>
      </c>
      <c r="S1255">
        <v>411</v>
      </c>
      <c r="T1255">
        <v>424</v>
      </c>
    </row>
    <row r="1256" spans="1:20" x14ac:dyDescent="0.2">
      <c r="A1256" t="s">
        <v>223</v>
      </c>
      <c r="B1256" t="s">
        <v>224</v>
      </c>
      <c r="C1256" t="s">
        <v>148</v>
      </c>
      <c r="D1256" t="s">
        <v>149</v>
      </c>
      <c r="E1256">
        <v>1656</v>
      </c>
      <c r="F1256">
        <v>1720</v>
      </c>
      <c r="G1256">
        <v>1851</v>
      </c>
      <c r="H1256">
        <v>1993</v>
      </c>
      <c r="I1256">
        <v>2257</v>
      </c>
      <c r="J1256">
        <v>2439</v>
      </c>
      <c r="K1256">
        <v>2622</v>
      </c>
      <c r="L1256">
        <v>2812</v>
      </c>
      <c r="M1256">
        <v>2986</v>
      </c>
      <c r="N1256">
        <v>3274</v>
      </c>
      <c r="O1256">
        <v>3554</v>
      </c>
      <c r="P1256">
        <v>3857</v>
      </c>
      <c r="Q1256">
        <v>4141</v>
      </c>
      <c r="R1256">
        <v>4364</v>
      </c>
      <c r="S1256">
        <v>4526</v>
      </c>
      <c r="T1256">
        <v>4557</v>
      </c>
    </row>
    <row r="1257" spans="1:20" x14ac:dyDescent="0.2">
      <c r="A1257" t="s">
        <v>223</v>
      </c>
      <c r="B1257" t="s">
        <v>224</v>
      </c>
      <c r="C1257" t="s">
        <v>150</v>
      </c>
      <c r="D1257" t="s">
        <v>151</v>
      </c>
      <c r="E1257">
        <v>930</v>
      </c>
      <c r="F1257">
        <v>926</v>
      </c>
      <c r="G1257">
        <v>1009</v>
      </c>
      <c r="H1257">
        <v>1055</v>
      </c>
      <c r="I1257">
        <v>1204</v>
      </c>
      <c r="J1257">
        <v>1282</v>
      </c>
      <c r="K1257">
        <v>1400</v>
      </c>
      <c r="L1257">
        <v>1524</v>
      </c>
      <c r="M1257">
        <v>1667</v>
      </c>
      <c r="N1257">
        <v>1815</v>
      </c>
      <c r="O1257">
        <v>1932</v>
      </c>
      <c r="P1257">
        <v>2044</v>
      </c>
      <c r="Q1257">
        <v>2111</v>
      </c>
      <c r="R1257">
        <v>2184</v>
      </c>
      <c r="S1257">
        <v>2175</v>
      </c>
      <c r="T1257" t="s">
        <v>314</v>
      </c>
    </row>
    <row r="1258" spans="1:20" x14ac:dyDescent="0.2">
      <c r="A1258" t="s">
        <v>223</v>
      </c>
      <c r="B1258" t="s">
        <v>224</v>
      </c>
      <c r="C1258" t="s">
        <v>152</v>
      </c>
      <c r="D1258" t="s">
        <v>153</v>
      </c>
      <c r="E1258">
        <v>582</v>
      </c>
      <c r="F1258">
        <v>636</v>
      </c>
      <c r="G1258">
        <v>666</v>
      </c>
      <c r="H1258">
        <v>735</v>
      </c>
      <c r="I1258">
        <v>832</v>
      </c>
      <c r="J1258">
        <v>915</v>
      </c>
      <c r="K1258">
        <v>957</v>
      </c>
      <c r="L1258">
        <v>1002</v>
      </c>
      <c r="M1258">
        <v>1011</v>
      </c>
      <c r="N1258">
        <v>1131</v>
      </c>
      <c r="O1258">
        <v>1272</v>
      </c>
      <c r="P1258">
        <v>1451</v>
      </c>
      <c r="Q1258">
        <v>1650</v>
      </c>
      <c r="R1258">
        <v>1773</v>
      </c>
      <c r="S1258">
        <v>1948</v>
      </c>
      <c r="T1258" t="s">
        <v>314</v>
      </c>
    </row>
    <row r="1259" spans="1:20" x14ac:dyDescent="0.2">
      <c r="A1259" t="s">
        <v>223</v>
      </c>
      <c r="B1259" t="s">
        <v>224</v>
      </c>
      <c r="C1259" t="s">
        <v>154</v>
      </c>
      <c r="D1259" t="s">
        <v>155</v>
      </c>
      <c r="E1259">
        <v>144</v>
      </c>
      <c r="F1259">
        <v>158</v>
      </c>
      <c r="G1259">
        <v>176</v>
      </c>
      <c r="H1259">
        <v>203</v>
      </c>
      <c r="I1259">
        <v>221</v>
      </c>
      <c r="J1259">
        <v>241</v>
      </c>
      <c r="K1259">
        <v>266</v>
      </c>
      <c r="L1259">
        <v>285</v>
      </c>
      <c r="M1259">
        <v>308</v>
      </c>
      <c r="N1259">
        <v>327</v>
      </c>
      <c r="O1259">
        <v>350</v>
      </c>
      <c r="P1259">
        <v>362</v>
      </c>
      <c r="Q1259">
        <v>380</v>
      </c>
      <c r="R1259">
        <v>407</v>
      </c>
      <c r="S1259">
        <v>404</v>
      </c>
      <c r="T1259" t="s">
        <v>314</v>
      </c>
    </row>
    <row r="1260" spans="1:20" x14ac:dyDescent="0.2">
      <c r="A1260" t="s">
        <v>223</v>
      </c>
      <c r="B1260" t="s">
        <v>224</v>
      </c>
      <c r="C1260" t="s">
        <v>156</v>
      </c>
      <c r="D1260" t="s">
        <v>157</v>
      </c>
      <c r="E1260">
        <v>198</v>
      </c>
      <c r="F1260">
        <v>209</v>
      </c>
      <c r="G1260">
        <v>254</v>
      </c>
      <c r="H1260">
        <v>336</v>
      </c>
      <c r="I1260">
        <v>349</v>
      </c>
      <c r="J1260">
        <v>417</v>
      </c>
      <c r="K1260">
        <v>389</v>
      </c>
      <c r="L1260">
        <v>396</v>
      </c>
      <c r="M1260">
        <v>391</v>
      </c>
      <c r="N1260">
        <v>431</v>
      </c>
      <c r="O1260">
        <v>457</v>
      </c>
      <c r="P1260">
        <v>424</v>
      </c>
      <c r="Q1260">
        <v>404</v>
      </c>
      <c r="R1260">
        <v>409</v>
      </c>
      <c r="S1260">
        <v>413</v>
      </c>
      <c r="T1260">
        <v>433</v>
      </c>
    </row>
    <row r="1261" spans="1:20" x14ac:dyDescent="0.2">
      <c r="A1261" t="s">
        <v>223</v>
      </c>
      <c r="B1261" t="s">
        <v>224</v>
      </c>
      <c r="C1261" t="s">
        <v>158</v>
      </c>
      <c r="D1261" t="s">
        <v>159</v>
      </c>
      <c r="E1261">
        <v>55</v>
      </c>
      <c r="F1261">
        <v>67</v>
      </c>
      <c r="G1261">
        <v>90</v>
      </c>
      <c r="H1261">
        <v>160</v>
      </c>
      <c r="I1261">
        <v>190</v>
      </c>
      <c r="J1261">
        <v>240</v>
      </c>
      <c r="K1261">
        <v>205</v>
      </c>
      <c r="L1261">
        <v>181</v>
      </c>
      <c r="M1261">
        <v>163</v>
      </c>
      <c r="N1261">
        <v>170</v>
      </c>
      <c r="O1261">
        <v>172</v>
      </c>
      <c r="P1261">
        <v>161</v>
      </c>
      <c r="Q1261">
        <v>161</v>
      </c>
      <c r="R1261">
        <v>155</v>
      </c>
      <c r="S1261">
        <v>149</v>
      </c>
      <c r="T1261" t="s">
        <v>314</v>
      </c>
    </row>
    <row r="1262" spans="1:20" x14ac:dyDescent="0.2">
      <c r="A1262" t="s">
        <v>223</v>
      </c>
      <c r="B1262" t="s">
        <v>224</v>
      </c>
      <c r="C1262" t="s">
        <v>160</v>
      </c>
      <c r="D1262" t="s">
        <v>161</v>
      </c>
      <c r="E1262">
        <v>143</v>
      </c>
      <c r="F1262">
        <v>143</v>
      </c>
      <c r="G1262">
        <v>164</v>
      </c>
      <c r="H1262">
        <v>176</v>
      </c>
      <c r="I1262">
        <v>159</v>
      </c>
      <c r="J1262">
        <v>178</v>
      </c>
      <c r="K1262">
        <v>184</v>
      </c>
      <c r="L1262">
        <v>215</v>
      </c>
      <c r="M1262">
        <v>229</v>
      </c>
      <c r="N1262">
        <v>261</v>
      </c>
      <c r="O1262">
        <v>285</v>
      </c>
      <c r="P1262">
        <v>263</v>
      </c>
      <c r="Q1262">
        <v>243</v>
      </c>
      <c r="R1262">
        <v>253</v>
      </c>
      <c r="S1262">
        <v>264</v>
      </c>
      <c r="T1262" t="s">
        <v>314</v>
      </c>
    </row>
    <row r="1263" spans="1:20" x14ac:dyDescent="0.2">
      <c r="A1263" t="s">
        <v>223</v>
      </c>
      <c r="B1263" t="s">
        <v>224</v>
      </c>
      <c r="C1263" t="s">
        <v>162</v>
      </c>
      <c r="D1263" t="s">
        <v>163</v>
      </c>
      <c r="E1263">
        <v>747</v>
      </c>
      <c r="F1263">
        <v>801</v>
      </c>
      <c r="G1263">
        <v>877</v>
      </c>
      <c r="H1263">
        <v>935</v>
      </c>
      <c r="I1263">
        <v>985</v>
      </c>
      <c r="J1263">
        <v>1044</v>
      </c>
      <c r="K1263">
        <v>1103</v>
      </c>
      <c r="L1263">
        <v>1183</v>
      </c>
      <c r="M1263">
        <v>1260</v>
      </c>
      <c r="N1263">
        <v>1366</v>
      </c>
      <c r="O1263">
        <v>1469</v>
      </c>
      <c r="P1263">
        <v>1440</v>
      </c>
      <c r="Q1263">
        <v>1375</v>
      </c>
      <c r="R1263">
        <v>1455</v>
      </c>
      <c r="S1263">
        <v>1545</v>
      </c>
      <c r="T1263">
        <v>1636</v>
      </c>
    </row>
    <row r="1264" spans="1:20" x14ac:dyDescent="0.2">
      <c r="A1264" t="s">
        <v>223</v>
      </c>
      <c r="B1264" t="s">
        <v>224</v>
      </c>
      <c r="C1264" t="s">
        <v>164</v>
      </c>
      <c r="D1264" t="s">
        <v>165</v>
      </c>
      <c r="E1264">
        <v>214</v>
      </c>
      <c r="F1264">
        <v>222</v>
      </c>
      <c r="G1264">
        <v>247</v>
      </c>
      <c r="H1264">
        <v>256</v>
      </c>
      <c r="I1264">
        <v>275</v>
      </c>
      <c r="J1264">
        <v>282</v>
      </c>
      <c r="K1264">
        <v>289</v>
      </c>
      <c r="L1264">
        <v>315</v>
      </c>
      <c r="M1264">
        <v>336</v>
      </c>
      <c r="N1264">
        <v>371</v>
      </c>
      <c r="O1264">
        <v>407</v>
      </c>
      <c r="P1264">
        <v>386</v>
      </c>
      <c r="Q1264">
        <v>312</v>
      </c>
      <c r="R1264">
        <v>340</v>
      </c>
      <c r="S1264">
        <v>365</v>
      </c>
      <c r="T1264" t="s">
        <v>314</v>
      </c>
    </row>
    <row r="1265" spans="1:20" x14ac:dyDescent="0.2">
      <c r="A1265" t="s">
        <v>223</v>
      </c>
      <c r="B1265" t="s">
        <v>224</v>
      </c>
      <c r="C1265" t="s">
        <v>166</v>
      </c>
      <c r="D1265" t="s">
        <v>167</v>
      </c>
      <c r="E1265">
        <v>533</v>
      </c>
      <c r="F1265">
        <v>579</v>
      </c>
      <c r="G1265">
        <v>630</v>
      </c>
      <c r="H1265">
        <v>679</v>
      </c>
      <c r="I1265">
        <v>709</v>
      </c>
      <c r="J1265">
        <v>762</v>
      </c>
      <c r="K1265">
        <v>813</v>
      </c>
      <c r="L1265">
        <v>868</v>
      </c>
      <c r="M1265">
        <v>924</v>
      </c>
      <c r="N1265">
        <v>995</v>
      </c>
      <c r="O1265">
        <v>1061</v>
      </c>
      <c r="P1265">
        <v>1054</v>
      </c>
      <c r="Q1265">
        <v>1063</v>
      </c>
      <c r="R1265">
        <v>1116</v>
      </c>
      <c r="S1265">
        <v>1180</v>
      </c>
      <c r="T1265" t="s">
        <v>314</v>
      </c>
    </row>
    <row r="1266" spans="1:20" x14ac:dyDescent="0.2">
      <c r="A1266" t="s">
        <v>223</v>
      </c>
      <c r="B1266" t="s">
        <v>224</v>
      </c>
      <c r="C1266" t="s">
        <v>168</v>
      </c>
      <c r="D1266" t="s">
        <v>169</v>
      </c>
      <c r="E1266">
        <v>849</v>
      </c>
      <c r="F1266">
        <v>887</v>
      </c>
      <c r="G1266">
        <v>889</v>
      </c>
      <c r="H1266">
        <v>892</v>
      </c>
      <c r="I1266">
        <v>869</v>
      </c>
      <c r="J1266">
        <v>941</v>
      </c>
      <c r="K1266">
        <v>962</v>
      </c>
      <c r="L1266">
        <v>1003</v>
      </c>
      <c r="M1266">
        <v>1066</v>
      </c>
      <c r="N1266">
        <v>1189</v>
      </c>
      <c r="O1266">
        <v>1228</v>
      </c>
      <c r="P1266">
        <v>1248</v>
      </c>
      <c r="Q1266">
        <v>1267</v>
      </c>
      <c r="R1266">
        <v>1320</v>
      </c>
      <c r="S1266">
        <v>1354</v>
      </c>
      <c r="T1266">
        <v>1363</v>
      </c>
    </row>
    <row r="1267" spans="1:20" x14ac:dyDescent="0.2">
      <c r="A1267" t="s">
        <v>223</v>
      </c>
      <c r="B1267" t="s">
        <v>224</v>
      </c>
      <c r="C1267" t="s">
        <v>170</v>
      </c>
      <c r="D1267" t="s">
        <v>171</v>
      </c>
      <c r="E1267">
        <v>4210</v>
      </c>
      <c r="F1267">
        <v>4393</v>
      </c>
      <c r="G1267">
        <v>4710</v>
      </c>
      <c r="H1267">
        <v>4990</v>
      </c>
      <c r="I1267">
        <v>5292</v>
      </c>
      <c r="J1267">
        <v>5629</v>
      </c>
      <c r="K1267">
        <v>5925</v>
      </c>
      <c r="L1267">
        <v>6309</v>
      </c>
      <c r="M1267">
        <v>6712</v>
      </c>
      <c r="N1267">
        <v>7059</v>
      </c>
      <c r="O1267">
        <v>7344</v>
      </c>
      <c r="P1267">
        <v>7697</v>
      </c>
      <c r="Q1267">
        <v>7846</v>
      </c>
      <c r="R1267">
        <v>7769</v>
      </c>
      <c r="S1267">
        <v>7791</v>
      </c>
      <c r="T1267">
        <v>8007</v>
      </c>
    </row>
    <row r="1268" spans="1:20" x14ac:dyDescent="0.2">
      <c r="A1268" t="s">
        <v>223</v>
      </c>
      <c r="B1268" t="s">
        <v>224</v>
      </c>
      <c r="C1268" t="s">
        <v>172</v>
      </c>
      <c r="D1268" t="s">
        <v>173</v>
      </c>
      <c r="E1268">
        <v>831</v>
      </c>
      <c r="F1268">
        <v>841</v>
      </c>
      <c r="G1268">
        <v>868</v>
      </c>
      <c r="H1268">
        <v>935</v>
      </c>
      <c r="I1268">
        <v>945</v>
      </c>
      <c r="J1268">
        <v>1005</v>
      </c>
      <c r="K1268">
        <v>1062</v>
      </c>
      <c r="L1268">
        <v>1128</v>
      </c>
      <c r="M1268">
        <v>1132</v>
      </c>
      <c r="N1268">
        <v>1209</v>
      </c>
      <c r="O1268">
        <v>1252</v>
      </c>
      <c r="P1268">
        <v>1265</v>
      </c>
      <c r="Q1268">
        <v>1309</v>
      </c>
      <c r="R1268">
        <v>1377</v>
      </c>
      <c r="S1268">
        <v>1356</v>
      </c>
      <c r="T1268" t="s">
        <v>314</v>
      </c>
    </row>
    <row r="1269" spans="1:20" x14ac:dyDescent="0.2">
      <c r="A1269" t="s">
        <v>223</v>
      </c>
      <c r="B1269" t="s">
        <v>224</v>
      </c>
      <c r="C1269" t="s">
        <v>174</v>
      </c>
      <c r="D1269" t="s">
        <v>175</v>
      </c>
      <c r="E1269">
        <v>336</v>
      </c>
      <c r="F1269">
        <v>349</v>
      </c>
      <c r="G1269">
        <v>362</v>
      </c>
      <c r="H1269">
        <v>373</v>
      </c>
      <c r="I1269">
        <v>397</v>
      </c>
      <c r="J1269">
        <v>466</v>
      </c>
      <c r="K1269">
        <v>521</v>
      </c>
      <c r="L1269">
        <v>577</v>
      </c>
      <c r="M1269">
        <v>608</v>
      </c>
      <c r="N1269">
        <v>619</v>
      </c>
      <c r="O1269">
        <v>660</v>
      </c>
      <c r="P1269">
        <v>704</v>
      </c>
      <c r="Q1269">
        <v>751</v>
      </c>
      <c r="R1269">
        <v>744</v>
      </c>
      <c r="S1269">
        <v>713</v>
      </c>
      <c r="T1269" t="s">
        <v>314</v>
      </c>
    </row>
    <row r="1270" spans="1:20" x14ac:dyDescent="0.2">
      <c r="A1270" t="s">
        <v>223</v>
      </c>
      <c r="B1270" t="s">
        <v>224</v>
      </c>
      <c r="C1270" t="s">
        <v>176</v>
      </c>
      <c r="D1270" t="s">
        <v>177</v>
      </c>
      <c r="E1270">
        <v>3043</v>
      </c>
      <c r="F1270">
        <v>3204</v>
      </c>
      <c r="G1270">
        <v>3480</v>
      </c>
      <c r="H1270">
        <v>3682</v>
      </c>
      <c r="I1270">
        <v>3949</v>
      </c>
      <c r="J1270">
        <v>4158</v>
      </c>
      <c r="K1270">
        <v>4343</v>
      </c>
      <c r="L1270">
        <v>4604</v>
      </c>
      <c r="M1270">
        <v>4973</v>
      </c>
      <c r="N1270">
        <v>5231</v>
      </c>
      <c r="O1270">
        <v>5432</v>
      </c>
      <c r="P1270">
        <v>5728</v>
      </c>
      <c r="Q1270">
        <v>5786</v>
      </c>
      <c r="R1270">
        <v>5648</v>
      </c>
      <c r="S1270">
        <v>5723</v>
      </c>
      <c r="T1270" t="s">
        <v>314</v>
      </c>
    </row>
    <row r="1271" spans="1:20" x14ac:dyDescent="0.2">
      <c r="A1271" t="s">
        <v>223</v>
      </c>
      <c r="B1271" t="s">
        <v>224</v>
      </c>
      <c r="C1271" t="s">
        <v>178</v>
      </c>
      <c r="D1271" t="s">
        <v>179</v>
      </c>
      <c r="E1271">
        <v>1859</v>
      </c>
      <c r="F1271">
        <v>1971</v>
      </c>
      <c r="G1271">
        <v>1972</v>
      </c>
      <c r="H1271">
        <v>1927</v>
      </c>
      <c r="I1271">
        <v>2044</v>
      </c>
      <c r="J1271">
        <v>2068</v>
      </c>
      <c r="K1271">
        <v>1982</v>
      </c>
      <c r="L1271">
        <v>2699</v>
      </c>
      <c r="M1271">
        <v>2778</v>
      </c>
      <c r="N1271">
        <v>2678</v>
      </c>
      <c r="O1271">
        <v>3335</v>
      </c>
      <c r="P1271">
        <v>3837</v>
      </c>
      <c r="Q1271">
        <v>3217</v>
      </c>
      <c r="R1271">
        <v>3656</v>
      </c>
      <c r="S1271">
        <v>4054</v>
      </c>
      <c r="T1271">
        <v>3650</v>
      </c>
    </row>
    <row r="1272" spans="1:20" x14ac:dyDescent="0.2">
      <c r="A1272" t="s">
        <v>223</v>
      </c>
      <c r="B1272" t="s">
        <v>224</v>
      </c>
      <c r="C1272" t="s">
        <v>180</v>
      </c>
      <c r="D1272" t="s">
        <v>181</v>
      </c>
      <c r="E1272">
        <v>4261</v>
      </c>
      <c r="F1272">
        <v>4484</v>
      </c>
      <c r="G1272">
        <v>4791</v>
      </c>
      <c r="H1272">
        <v>5035</v>
      </c>
      <c r="I1272">
        <v>5119</v>
      </c>
      <c r="J1272">
        <v>5334</v>
      </c>
      <c r="K1272">
        <v>5738</v>
      </c>
      <c r="L1272">
        <v>6161</v>
      </c>
      <c r="M1272">
        <v>6730</v>
      </c>
      <c r="N1272">
        <v>7229</v>
      </c>
      <c r="O1272">
        <v>7627</v>
      </c>
      <c r="P1272">
        <v>7399</v>
      </c>
      <c r="Q1272">
        <v>6899</v>
      </c>
      <c r="R1272">
        <v>7088</v>
      </c>
      <c r="S1272">
        <v>7320</v>
      </c>
      <c r="T1272">
        <v>7725</v>
      </c>
    </row>
    <row r="1273" spans="1:20" x14ac:dyDescent="0.2">
      <c r="A1273" t="s">
        <v>223</v>
      </c>
      <c r="B1273" t="s">
        <v>224</v>
      </c>
      <c r="C1273" t="s">
        <v>182</v>
      </c>
      <c r="D1273" t="s">
        <v>183</v>
      </c>
      <c r="E1273">
        <v>1479</v>
      </c>
      <c r="F1273">
        <v>1513</v>
      </c>
      <c r="G1273">
        <v>1591</v>
      </c>
      <c r="H1273">
        <v>1649</v>
      </c>
      <c r="I1273">
        <v>1704</v>
      </c>
      <c r="J1273">
        <v>1772</v>
      </c>
      <c r="K1273">
        <v>1802</v>
      </c>
      <c r="L1273">
        <v>1949</v>
      </c>
      <c r="M1273">
        <v>2024</v>
      </c>
      <c r="N1273">
        <v>2236</v>
      </c>
      <c r="O1273">
        <v>2311</v>
      </c>
      <c r="P1273">
        <v>2387</v>
      </c>
      <c r="Q1273">
        <v>2421</v>
      </c>
      <c r="R1273">
        <v>2713</v>
      </c>
      <c r="S1273">
        <v>2839</v>
      </c>
      <c r="T1273">
        <v>2937</v>
      </c>
    </row>
    <row r="1274" spans="1:20" x14ac:dyDescent="0.2">
      <c r="A1274" t="s">
        <v>223</v>
      </c>
      <c r="B1274" t="s">
        <v>224</v>
      </c>
      <c r="C1274" t="s">
        <v>184</v>
      </c>
      <c r="D1274" t="s">
        <v>185</v>
      </c>
      <c r="E1274">
        <v>4199</v>
      </c>
      <c r="F1274">
        <v>4539</v>
      </c>
      <c r="G1274">
        <v>4957</v>
      </c>
      <c r="H1274">
        <v>5490</v>
      </c>
      <c r="I1274">
        <v>5875</v>
      </c>
      <c r="J1274">
        <v>6229</v>
      </c>
      <c r="K1274">
        <v>6525</v>
      </c>
      <c r="L1274">
        <v>6633</v>
      </c>
      <c r="M1274">
        <v>7684</v>
      </c>
      <c r="N1274">
        <v>8688</v>
      </c>
      <c r="O1274">
        <v>9357</v>
      </c>
      <c r="P1274">
        <v>9571</v>
      </c>
      <c r="Q1274">
        <v>9742</v>
      </c>
      <c r="R1274">
        <v>9614</v>
      </c>
      <c r="S1274">
        <v>9685</v>
      </c>
      <c r="T1274">
        <v>9787</v>
      </c>
    </row>
    <row r="1275" spans="1:20" x14ac:dyDescent="0.2">
      <c r="A1275" t="s">
        <v>223</v>
      </c>
      <c r="B1275" t="s">
        <v>224</v>
      </c>
      <c r="C1275" t="s">
        <v>186</v>
      </c>
      <c r="D1275" t="s">
        <v>187</v>
      </c>
      <c r="E1275">
        <v>2568</v>
      </c>
      <c r="F1275">
        <v>2713</v>
      </c>
      <c r="G1275">
        <v>2983</v>
      </c>
      <c r="H1275">
        <v>3398</v>
      </c>
      <c r="I1275">
        <v>3904</v>
      </c>
      <c r="J1275">
        <v>4187</v>
      </c>
      <c r="K1275">
        <v>4418</v>
      </c>
      <c r="L1275">
        <v>4862</v>
      </c>
      <c r="M1275">
        <v>5186</v>
      </c>
      <c r="N1275">
        <v>5862</v>
      </c>
      <c r="O1275">
        <v>6169</v>
      </c>
      <c r="P1275">
        <v>6430</v>
      </c>
      <c r="Q1275">
        <v>6199</v>
      </c>
      <c r="R1275">
        <v>6254</v>
      </c>
      <c r="S1275">
        <v>6529</v>
      </c>
      <c r="T1275">
        <v>6369</v>
      </c>
    </row>
    <row r="1276" spans="1:20" x14ac:dyDescent="0.2">
      <c r="A1276" t="s">
        <v>223</v>
      </c>
      <c r="B1276" t="s">
        <v>224</v>
      </c>
      <c r="C1276" t="s">
        <v>188</v>
      </c>
      <c r="D1276" t="s">
        <v>189</v>
      </c>
      <c r="E1276">
        <v>1783</v>
      </c>
      <c r="F1276">
        <v>1856</v>
      </c>
      <c r="G1276">
        <v>2001</v>
      </c>
      <c r="H1276">
        <v>2159</v>
      </c>
      <c r="I1276">
        <v>2444</v>
      </c>
      <c r="J1276">
        <v>2660</v>
      </c>
      <c r="K1276">
        <v>2873</v>
      </c>
      <c r="L1276">
        <v>3087</v>
      </c>
      <c r="M1276">
        <v>3271</v>
      </c>
      <c r="N1276">
        <v>3576</v>
      </c>
      <c r="O1276">
        <v>3879</v>
      </c>
      <c r="P1276">
        <v>4201</v>
      </c>
      <c r="Q1276">
        <v>4520</v>
      </c>
      <c r="R1276">
        <v>4754</v>
      </c>
      <c r="S1276">
        <v>4937</v>
      </c>
      <c r="T1276">
        <v>4981</v>
      </c>
    </row>
    <row r="1277" spans="1:20" x14ac:dyDescent="0.2">
      <c r="A1277" t="s">
        <v>223</v>
      </c>
      <c r="B1277" t="s">
        <v>224</v>
      </c>
      <c r="C1277" t="s">
        <v>190</v>
      </c>
      <c r="D1277" t="s">
        <v>191</v>
      </c>
      <c r="E1277">
        <v>944</v>
      </c>
      <c r="F1277">
        <v>1010</v>
      </c>
      <c r="G1277">
        <v>1131</v>
      </c>
      <c r="H1277">
        <v>1272</v>
      </c>
      <c r="I1277">
        <v>1334</v>
      </c>
      <c r="J1277">
        <v>1462</v>
      </c>
      <c r="K1277">
        <v>1491</v>
      </c>
      <c r="L1277">
        <v>1579</v>
      </c>
      <c r="M1277">
        <v>1651</v>
      </c>
      <c r="N1277">
        <v>1797</v>
      </c>
      <c r="O1277">
        <v>1926</v>
      </c>
      <c r="P1277">
        <v>1863</v>
      </c>
      <c r="Q1277">
        <v>1779</v>
      </c>
      <c r="R1277">
        <v>1864</v>
      </c>
      <c r="S1277">
        <v>1957</v>
      </c>
      <c r="T1277">
        <v>2070</v>
      </c>
    </row>
    <row r="1278" spans="1:20" x14ac:dyDescent="0.2">
      <c r="A1278" t="s">
        <v>223</v>
      </c>
      <c r="B1278" t="s">
        <v>224</v>
      </c>
      <c r="C1278" t="s">
        <v>192</v>
      </c>
      <c r="D1278" t="s">
        <v>193</v>
      </c>
      <c r="E1278">
        <v>1316</v>
      </c>
      <c r="F1278">
        <v>1451</v>
      </c>
      <c r="G1278">
        <v>1722</v>
      </c>
      <c r="H1278">
        <v>3512</v>
      </c>
      <c r="I1278">
        <v>2232</v>
      </c>
      <c r="J1278">
        <v>2227</v>
      </c>
      <c r="K1278">
        <v>2465</v>
      </c>
      <c r="L1278">
        <v>4023</v>
      </c>
      <c r="M1278">
        <v>5192</v>
      </c>
      <c r="N1278">
        <v>3068</v>
      </c>
      <c r="O1278">
        <v>3567</v>
      </c>
      <c r="P1278">
        <v>3524</v>
      </c>
      <c r="Q1278">
        <v>3898</v>
      </c>
      <c r="R1278">
        <v>4264</v>
      </c>
      <c r="S1278">
        <v>3998</v>
      </c>
      <c r="T1278" t="s">
        <v>314</v>
      </c>
    </row>
    <row r="1279" spans="1:20" x14ac:dyDescent="0.2">
      <c r="A1279" t="s">
        <v>223</v>
      </c>
      <c r="B1279" t="s">
        <v>224</v>
      </c>
      <c r="C1279" t="s">
        <v>194</v>
      </c>
      <c r="D1279" t="s">
        <v>195</v>
      </c>
      <c r="E1279">
        <v>7379</v>
      </c>
      <c r="F1279">
        <v>7589</v>
      </c>
      <c r="G1279">
        <v>9043</v>
      </c>
      <c r="H1279">
        <v>10610</v>
      </c>
      <c r="I1279">
        <v>9115</v>
      </c>
      <c r="J1279">
        <v>8732</v>
      </c>
      <c r="K1279">
        <v>8907</v>
      </c>
      <c r="L1279">
        <v>11508</v>
      </c>
      <c r="M1279">
        <v>13290</v>
      </c>
      <c r="N1279">
        <v>11791</v>
      </c>
      <c r="O1279">
        <v>13296</v>
      </c>
      <c r="P1279">
        <v>13158</v>
      </c>
      <c r="Q1279">
        <v>12494</v>
      </c>
      <c r="R1279">
        <v>13159</v>
      </c>
      <c r="S1279">
        <v>13551</v>
      </c>
      <c r="T1279">
        <v>13763</v>
      </c>
    </row>
    <row r="1280" spans="1:20" x14ac:dyDescent="0.2">
      <c r="A1280" t="s">
        <v>223</v>
      </c>
      <c r="B1280" t="s">
        <v>224</v>
      </c>
      <c r="C1280" t="s">
        <v>196</v>
      </c>
      <c r="D1280" t="s">
        <v>197</v>
      </c>
      <c r="E1280">
        <v>16657</v>
      </c>
      <c r="F1280">
        <v>17635</v>
      </c>
      <c r="G1280">
        <v>19009</v>
      </c>
      <c r="H1280">
        <v>20548</v>
      </c>
      <c r="I1280">
        <v>21969</v>
      </c>
      <c r="J1280">
        <v>23368</v>
      </c>
      <c r="K1280">
        <v>24646</v>
      </c>
      <c r="L1280">
        <v>26252</v>
      </c>
      <c r="M1280">
        <v>28681</v>
      </c>
      <c r="N1280">
        <v>31659</v>
      </c>
      <c r="O1280">
        <v>33633</v>
      </c>
      <c r="P1280">
        <v>34288</v>
      </c>
      <c r="Q1280">
        <v>33945</v>
      </c>
      <c r="R1280">
        <v>34710</v>
      </c>
      <c r="S1280">
        <v>35754</v>
      </c>
      <c r="T1280">
        <v>36473</v>
      </c>
    </row>
    <row r="1281" spans="1:20" x14ac:dyDescent="0.2">
      <c r="A1281" t="s">
        <v>225</v>
      </c>
      <c r="B1281" t="s">
        <v>226</v>
      </c>
      <c r="C1281" t="s">
        <v>16</v>
      </c>
      <c r="D1281" t="s">
        <v>17</v>
      </c>
      <c r="E1281">
        <v>408692</v>
      </c>
      <c r="F1281">
        <v>428314</v>
      </c>
      <c r="G1281">
        <v>449409</v>
      </c>
      <c r="H1281">
        <v>474520</v>
      </c>
      <c r="I1281">
        <v>487024</v>
      </c>
      <c r="J1281">
        <v>497802</v>
      </c>
      <c r="K1281">
        <v>518569</v>
      </c>
      <c r="L1281">
        <v>545591</v>
      </c>
      <c r="M1281">
        <v>568114</v>
      </c>
      <c r="N1281">
        <v>600668</v>
      </c>
      <c r="O1281">
        <v>626611</v>
      </c>
      <c r="P1281">
        <v>631962</v>
      </c>
      <c r="Q1281">
        <v>625423</v>
      </c>
      <c r="R1281">
        <v>642769</v>
      </c>
      <c r="S1281">
        <v>670247</v>
      </c>
      <c r="T1281">
        <v>695238</v>
      </c>
    </row>
    <row r="1282" spans="1:20" x14ac:dyDescent="0.2">
      <c r="A1282" t="s">
        <v>225</v>
      </c>
      <c r="B1282" t="s">
        <v>226</v>
      </c>
      <c r="C1282" t="s">
        <v>18</v>
      </c>
      <c r="D1282" t="s">
        <v>19</v>
      </c>
      <c r="E1282">
        <v>370519</v>
      </c>
      <c r="F1282">
        <v>388830</v>
      </c>
      <c r="G1282">
        <v>407600</v>
      </c>
      <c r="H1282">
        <v>430233</v>
      </c>
      <c r="I1282">
        <v>440581</v>
      </c>
      <c r="J1282">
        <v>448759</v>
      </c>
      <c r="K1282">
        <v>462519</v>
      </c>
      <c r="L1282">
        <v>489681</v>
      </c>
      <c r="M1282">
        <v>513769</v>
      </c>
      <c r="N1282">
        <v>544055</v>
      </c>
      <c r="O1282">
        <v>567846</v>
      </c>
      <c r="P1282">
        <v>570159</v>
      </c>
      <c r="Q1282">
        <v>560365</v>
      </c>
      <c r="R1282">
        <v>574715</v>
      </c>
      <c r="S1282">
        <v>601979</v>
      </c>
      <c r="T1282">
        <v>625435</v>
      </c>
    </row>
    <row r="1283" spans="1:20" x14ac:dyDescent="0.2">
      <c r="A1283" t="s">
        <v>225</v>
      </c>
      <c r="B1283" t="s">
        <v>226</v>
      </c>
      <c r="C1283" t="s">
        <v>20</v>
      </c>
      <c r="D1283" t="s">
        <v>21</v>
      </c>
      <c r="E1283">
        <v>3760</v>
      </c>
      <c r="F1283">
        <v>2881</v>
      </c>
      <c r="G1283">
        <v>1730</v>
      </c>
      <c r="H1283">
        <v>2129</v>
      </c>
      <c r="I1283">
        <v>2087</v>
      </c>
      <c r="J1283">
        <v>2466</v>
      </c>
      <c r="K1283">
        <v>3510</v>
      </c>
      <c r="L1283">
        <v>5044</v>
      </c>
      <c r="M1283">
        <v>2597</v>
      </c>
      <c r="N1283">
        <v>3439</v>
      </c>
      <c r="O1283">
        <v>4856</v>
      </c>
      <c r="P1283">
        <v>7289</v>
      </c>
      <c r="Q1283">
        <v>5836</v>
      </c>
      <c r="R1283">
        <v>5436</v>
      </c>
      <c r="S1283">
        <v>6842</v>
      </c>
      <c r="T1283">
        <v>5781</v>
      </c>
    </row>
    <row r="1284" spans="1:20" x14ac:dyDescent="0.2">
      <c r="A1284" t="s">
        <v>225</v>
      </c>
      <c r="B1284" t="s">
        <v>226</v>
      </c>
      <c r="C1284" t="s">
        <v>22</v>
      </c>
      <c r="D1284" t="s">
        <v>23</v>
      </c>
      <c r="E1284">
        <v>3483</v>
      </c>
      <c r="F1284">
        <v>2591</v>
      </c>
      <c r="G1284">
        <v>1480</v>
      </c>
      <c r="H1284">
        <v>1888</v>
      </c>
      <c r="I1284">
        <v>1825</v>
      </c>
      <c r="J1284">
        <v>2189</v>
      </c>
      <c r="K1284">
        <v>3208</v>
      </c>
      <c r="L1284">
        <v>4717</v>
      </c>
      <c r="M1284">
        <v>2250</v>
      </c>
      <c r="N1284">
        <v>3058</v>
      </c>
      <c r="O1284">
        <v>4476</v>
      </c>
      <c r="P1284">
        <v>6924</v>
      </c>
      <c r="Q1284">
        <v>5449</v>
      </c>
      <c r="R1284">
        <v>5008</v>
      </c>
      <c r="S1284">
        <v>6393</v>
      </c>
      <c r="T1284" t="s">
        <v>314</v>
      </c>
    </row>
    <row r="1285" spans="1:20" x14ac:dyDescent="0.2">
      <c r="A1285" t="s">
        <v>225</v>
      </c>
      <c r="B1285" t="s">
        <v>226</v>
      </c>
      <c r="C1285" t="s">
        <v>24</v>
      </c>
      <c r="D1285" t="s">
        <v>25</v>
      </c>
      <c r="E1285">
        <v>276</v>
      </c>
      <c r="F1285">
        <v>290</v>
      </c>
      <c r="G1285">
        <v>250</v>
      </c>
      <c r="H1285">
        <v>241</v>
      </c>
      <c r="I1285">
        <v>262</v>
      </c>
      <c r="J1285">
        <v>278</v>
      </c>
      <c r="K1285">
        <v>302</v>
      </c>
      <c r="L1285">
        <v>327</v>
      </c>
      <c r="M1285">
        <v>348</v>
      </c>
      <c r="N1285">
        <v>381</v>
      </c>
      <c r="O1285">
        <v>380</v>
      </c>
      <c r="P1285">
        <v>365</v>
      </c>
      <c r="Q1285">
        <v>387</v>
      </c>
      <c r="R1285">
        <v>429</v>
      </c>
      <c r="S1285">
        <v>449</v>
      </c>
      <c r="T1285" t="s">
        <v>314</v>
      </c>
    </row>
    <row r="1286" spans="1:20" x14ac:dyDescent="0.2">
      <c r="A1286" t="s">
        <v>225</v>
      </c>
      <c r="B1286" t="s">
        <v>226</v>
      </c>
      <c r="C1286" t="s">
        <v>26</v>
      </c>
      <c r="D1286" t="s">
        <v>27</v>
      </c>
      <c r="E1286">
        <v>1050</v>
      </c>
      <c r="F1286">
        <v>1151</v>
      </c>
      <c r="G1286">
        <v>1271</v>
      </c>
      <c r="H1286">
        <v>1170</v>
      </c>
      <c r="I1286">
        <v>1293</v>
      </c>
      <c r="J1286">
        <v>1242</v>
      </c>
      <c r="K1286">
        <v>1260</v>
      </c>
      <c r="L1286">
        <v>1371</v>
      </c>
      <c r="M1286">
        <v>1533</v>
      </c>
      <c r="N1286">
        <v>1696</v>
      </c>
      <c r="O1286">
        <v>1701</v>
      </c>
      <c r="P1286">
        <v>1757</v>
      </c>
      <c r="Q1286">
        <v>1827</v>
      </c>
      <c r="R1286">
        <v>1971</v>
      </c>
      <c r="S1286">
        <v>2173</v>
      </c>
      <c r="T1286">
        <v>1946</v>
      </c>
    </row>
    <row r="1287" spans="1:20" x14ac:dyDescent="0.2">
      <c r="A1287" t="s">
        <v>225</v>
      </c>
      <c r="B1287" t="s">
        <v>226</v>
      </c>
      <c r="C1287" t="s">
        <v>28</v>
      </c>
      <c r="D1287" t="s">
        <v>29</v>
      </c>
      <c r="E1287">
        <v>59</v>
      </c>
      <c r="F1287">
        <v>33</v>
      </c>
      <c r="G1287">
        <v>43</v>
      </c>
      <c r="H1287">
        <v>63</v>
      </c>
      <c r="I1287">
        <v>63</v>
      </c>
      <c r="J1287">
        <v>76</v>
      </c>
      <c r="K1287">
        <v>104</v>
      </c>
      <c r="L1287">
        <v>130</v>
      </c>
      <c r="M1287">
        <v>145</v>
      </c>
      <c r="N1287">
        <v>170</v>
      </c>
      <c r="O1287">
        <v>184</v>
      </c>
      <c r="P1287">
        <v>249</v>
      </c>
      <c r="Q1287">
        <v>164</v>
      </c>
      <c r="R1287">
        <v>186</v>
      </c>
      <c r="S1287">
        <v>198</v>
      </c>
      <c r="T1287" t="s">
        <v>314</v>
      </c>
    </row>
    <row r="1288" spans="1:20" x14ac:dyDescent="0.2">
      <c r="A1288" t="s">
        <v>225</v>
      </c>
      <c r="B1288" t="s">
        <v>226</v>
      </c>
      <c r="C1288" t="s">
        <v>30</v>
      </c>
      <c r="D1288" t="s">
        <v>31</v>
      </c>
      <c r="E1288">
        <v>933</v>
      </c>
      <c r="F1288">
        <v>1060</v>
      </c>
      <c r="G1288">
        <v>1179</v>
      </c>
      <c r="H1288">
        <v>1040</v>
      </c>
      <c r="I1288">
        <v>1123</v>
      </c>
      <c r="J1288">
        <v>1070</v>
      </c>
      <c r="K1288">
        <v>1085</v>
      </c>
      <c r="L1288">
        <v>1156</v>
      </c>
      <c r="M1288">
        <v>1295</v>
      </c>
      <c r="N1288">
        <v>1395</v>
      </c>
      <c r="O1288">
        <v>1370</v>
      </c>
      <c r="P1288">
        <v>1326</v>
      </c>
      <c r="Q1288">
        <v>1516</v>
      </c>
      <c r="R1288">
        <v>1630</v>
      </c>
      <c r="S1288">
        <v>1801</v>
      </c>
      <c r="T1288" t="s">
        <v>314</v>
      </c>
    </row>
    <row r="1289" spans="1:20" x14ac:dyDescent="0.2">
      <c r="A1289" t="s">
        <v>225</v>
      </c>
      <c r="B1289" t="s">
        <v>226</v>
      </c>
      <c r="C1289" t="s">
        <v>32</v>
      </c>
      <c r="D1289" t="s">
        <v>33</v>
      </c>
      <c r="E1289">
        <v>58</v>
      </c>
      <c r="F1289">
        <v>59</v>
      </c>
      <c r="G1289">
        <v>49</v>
      </c>
      <c r="H1289">
        <v>66</v>
      </c>
      <c r="I1289">
        <v>107</v>
      </c>
      <c r="J1289">
        <v>96</v>
      </c>
      <c r="K1289">
        <v>70</v>
      </c>
      <c r="L1289">
        <v>84</v>
      </c>
      <c r="M1289">
        <v>94</v>
      </c>
      <c r="N1289">
        <v>131</v>
      </c>
      <c r="O1289">
        <v>148</v>
      </c>
      <c r="P1289">
        <v>182</v>
      </c>
      <c r="Q1289">
        <v>147</v>
      </c>
      <c r="R1289">
        <v>154</v>
      </c>
      <c r="S1289">
        <v>174</v>
      </c>
      <c r="T1289" t="s">
        <v>314</v>
      </c>
    </row>
    <row r="1290" spans="1:20" x14ac:dyDescent="0.2">
      <c r="A1290" t="s">
        <v>225</v>
      </c>
      <c r="B1290" t="s">
        <v>226</v>
      </c>
      <c r="C1290" t="s">
        <v>34</v>
      </c>
      <c r="D1290" t="s">
        <v>35</v>
      </c>
      <c r="E1290">
        <v>8806</v>
      </c>
      <c r="F1290">
        <v>8566</v>
      </c>
      <c r="G1290">
        <v>9314</v>
      </c>
      <c r="H1290">
        <v>9042</v>
      </c>
      <c r="I1290">
        <v>9250</v>
      </c>
      <c r="J1290">
        <v>9142</v>
      </c>
      <c r="K1290">
        <v>8935</v>
      </c>
      <c r="L1290">
        <v>9598</v>
      </c>
      <c r="M1290">
        <v>9509</v>
      </c>
      <c r="N1290">
        <v>10267</v>
      </c>
      <c r="O1290">
        <v>11167</v>
      </c>
      <c r="P1290">
        <v>11742</v>
      </c>
      <c r="Q1290">
        <v>11803</v>
      </c>
      <c r="R1290">
        <v>12378</v>
      </c>
      <c r="S1290">
        <v>12895</v>
      </c>
      <c r="T1290">
        <v>13117</v>
      </c>
    </row>
    <row r="1291" spans="1:20" x14ac:dyDescent="0.2">
      <c r="A1291" t="s">
        <v>225</v>
      </c>
      <c r="B1291" t="s">
        <v>226</v>
      </c>
      <c r="C1291" t="s">
        <v>36</v>
      </c>
      <c r="D1291" t="s">
        <v>37</v>
      </c>
      <c r="E1291">
        <v>16859</v>
      </c>
      <c r="F1291">
        <v>18259</v>
      </c>
      <c r="G1291">
        <v>20507</v>
      </c>
      <c r="H1291">
        <v>22232</v>
      </c>
      <c r="I1291">
        <v>23051</v>
      </c>
      <c r="J1291">
        <v>23769</v>
      </c>
      <c r="K1291">
        <v>24721</v>
      </c>
      <c r="L1291">
        <v>25396</v>
      </c>
      <c r="M1291">
        <v>27087</v>
      </c>
      <c r="N1291">
        <v>28406</v>
      </c>
      <c r="O1291">
        <v>27935</v>
      </c>
      <c r="P1291">
        <v>26880</v>
      </c>
      <c r="Q1291">
        <v>23290</v>
      </c>
      <c r="R1291">
        <v>21916</v>
      </c>
      <c r="S1291">
        <v>21937</v>
      </c>
      <c r="T1291">
        <v>21335</v>
      </c>
    </row>
    <row r="1292" spans="1:20" x14ac:dyDescent="0.2">
      <c r="A1292" t="s">
        <v>225</v>
      </c>
      <c r="B1292" t="s">
        <v>226</v>
      </c>
      <c r="C1292" t="s">
        <v>38</v>
      </c>
      <c r="D1292" t="s">
        <v>39</v>
      </c>
      <c r="E1292">
        <v>66495</v>
      </c>
      <c r="F1292">
        <v>68116</v>
      </c>
      <c r="G1292">
        <v>68042</v>
      </c>
      <c r="H1292">
        <v>69026</v>
      </c>
      <c r="I1292">
        <v>67118</v>
      </c>
      <c r="J1292">
        <v>65019</v>
      </c>
      <c r="K1292">
        <v>66696</v>
      </c>
      <c r="L1292">
        <v>71894</v>
      </c>
      <c r="M1292">
        <v>74101</v>
      </c>
      <c r="N1292">
        <v>75284</v>
      </c>
      <c r="O1292">
        <v>77783</v>
      </c>
      <c r="P1292">
        <v>73641</v>
      </c>
      <c r="Q1292">
        <v>74105</v>
      </c>
      <c r="R1292">
        <v>76477</v>
      </c>
      <c r="S1292">
        <v>85332</v>
      </c>
      <c r="T1292">
        <v>92383</v>
      </c>
    </row>
    <row r="1293" spans="1:20" x14ac:dyDescent="0.2">
      <c r="A1293" t="s">
        <v>225</v>
      </c>
      <c r="B1293" t="s">
        <v>226</v>
      </c>
      <c r="C1293" t="s">
        <v>40</v>
      </c>
      <c r="D1293" t="s">
        <v>41</v>
      </c>
      <c r="E1293">
        <v>39734</v>
      </c>
      <c r="F1293">
        <v>40401</v>
      </c>
      <c r="G1293">
        <v>39914</v>
      </c>
      <c r="H1293">
        <v>39876</v>
      </c>
      <c r="I1293">
        <v>36179</v>
      </c>
      <c r="J1293">
        <v>35715</v>
      </c>
      <c r="K1293">
        <v>35600</v>
      </c>
      <c r="L1293">
        <v>39384</v>
      </c>
      <c r="M1293">
        <v>41137</v>
      </c>
      <c r="N1293">
        <v>43634</v>
      </c>
      <c r="O1293">
        <v>44670</v>
      </c>
      <c r="P1293">
        <v>43448</v>
      </c>
      <c r="Q1293">
        <v>38250</v>
      </c>
      <c r="R1293">
        <v>41334</v>
      </c>
      <c r="S1293">
        <v>45016</v>
      </c>
      <c r="T1293">
        <v>49261</v>
      </c>
    </row>
    <row r="1294" spans="1:20" x14ac:dyDescent="0.2">
      <c r="A1294" t="s">
        <v>225</v>
      </c>
      <c r="B1294" t="s">
        <v>226</v>
      </c>
      <c r="C1294" t="s">
        <v>42</v>
      </c>
      <c r="D1294" t="s">
        <v>43</v>
      </c>
      <c r="E1294">
        <v>450</v>
      </c>
      <c r="F1294">
        <v>462</v>
      </c>
      <c r="G1294">
        <v>531</v>
      </c>
      <c r="H1294">
        <v>514</v>
      </c>
      <c r="I1294">
        <v>534</v>
      </c>
      <c r="J1294">
        <v>520</v>
      </c>
      <c r="K1294">
        <v>588</v>
      </c>
      <c r="L1294">
        <v>430</v>
      </c>
      <c r="M1294">
        <v>491</v>
      </c>
      <c r="N1294">
        <v>488</v>
      </c>
      <c r="O1294">
        <v>501</v>
      </c>
      <c r="P1294">
        <v>491</v>
      </c>
      <c r="Q1294">
        <v>413</v>
      </c>
      <c r="R1294">
        <v>423</v>
      </c>
      <c r="S1294">
        <v>437</v>
      </c>
      <c r="T1294" t="s">
        <v>314</v>
      </c>
    </row>
    <row r="1295" spans="1:20" x14ac:dyDescent="0.2">
      <c r="A1295" t="s">
        <v>225</v>
      </c>
      <c r="B1295" t="s">
        <v>226</v>
      </c>
      <c r="C1295" t="s">
        <v>44</v>
      </c>
      <c r="D1295" t="s">
        <v>45</v>
      </c>
      <c r="E1295">
        <v>1576</v>
      </c>
      <c r="F1295">
        <v>1575</v>
      </c>
      <c r="G1295">
        <v>1687</v>
      </c>
      <c r="H1295">
        <v>1582</v>
      </c>
      <c r="I1295">
        <v>1604</v>
      </c>
      <c r="J1295">
        <v>1448</v>
      </c>
      <c r="K1295">
        <v>1572</v>
      </c>
      <c r="L1295">
        <v>1404</v>
      </c>
      <c r="M1295">
        <v>1459</v>
      </c>
      <c r="N1295">
        <v>1453</v>
      </c>
      <c r="O1295">
        <v>1285</v>
      </c>
      <c r="P1295">
        <v>1175</v>
      </c>
      <c r="Q1295">
        <v>1176</v>
      </c>
      <c r="R1295">
        <v>1154</v>
      </c>
      <c r="S1295">
        <v>1323</v>
      </c>
      <c r="T1295" t="s">
        <v>314</v>
      </c>
    </row>
    <row r="1296" spans="1:20" x14ac:dyDescent="0.2">
      <c r="A1296" t="s">
        <v>225</v>
      </c>
      <c r="B1296" t="s">
        <v>226</v>
      </c>
      <c r="C1296" t="s">
        <v>46</v>
      </c>
      <c r="D1296" t="s">
        <v>47</v>
      </c>
      <c r="E1296">
        <v>2878</v>
      </c>
      <c r="F1296">
        <v>2783</v>
      </c>
      <c r="G1296">
        <v>2643</v>
      </c>
      <c r="H1296">
        <v>2789</v>
      </c>
      <c r="I1296">
        <v>1967</v>
      </c>
      <c r="J1296">
        <v>1949</v>
      </c>
      <c r="K1296">
        <v>2017</v>
      </c>
      <c r="L1296">
        <v>3579</v>
      </c>
      <c r="M1296">
        <v>3561</v>
      </c>
      <c r="N1296">
        <v>3309</v>
      </c>
      <c r="O1296">
        <v>2480</v>
      </c>
      <c r="P1296">
        <v>3058</v>
      </c>
      <c r="Q1296">
        <v>1513</v>
      </c>
      <c r="R1296">
        <v>1528</v>
      </c>
      <c r="S1296">
        <v>1898</v>
      </c>
      <c r="T1296" t="s">
        <v>314</v>
      </c>
    </row>
    <row r="1297" spans="1:20" x14ac:dyDescent="0.2">
      <c r="A1297" t="s">
        <v>225</v>
      </c>
      <c r="B1297" t="s">
        <v>226</v>
      </c>
      <c r="C1297" t="s">
        <v>48</v>
      </c>
      <c r="D1297" t="s">
        <v>49</v>
      </c>
      <c r="E1297">
        <v>8843</v>
      </c>
      <c r="F1297">
        <v>8908</v>
      </c>
      <c r="G1297">
        <v>9446</v>
      </c>
      <c r="H1297">
        <v>9734</v>
      </c>
      <c r="I1297">
        <v>8809</v>
      </c>
      <c r="J1297">
        <v>8359</v>
      </c>
      <c r="K1297">
        <v>8245</v>
      </c>
      <c r="L1297">
        <v>8868</v>
      </c>
      <c r="M1297">
        <v>9023</v>
      </c>
      <c r="N1297">
        <v>9075</v>
      </c>
      <c r="O1297">
        <v>9574</v>
      </c>
      <c r="P1297">
        <v>8994</v>
      </c>
      <c r="Q1297">
        <v>8011</v>
      </c>
      <c r="R1297">
        <v>8171</v>
      </c>
      <c r="S1297">
        <v>8552</v>
      </c>
      <c r="T1297" t="s">
        <v>314</v>
      </c>
    </row>
    <row r="1298" spans="1:20" x14ac:dyDescent="0.2">
      <c r="A1298" t="s">
        <v>225</v>
      </c>
      <c r="B1298" t="s">
        <v>226</v>
      </c>
      <c r="C1298" t="s">
        <v>50</v>
      </c>
      <c r="D1298" t="s">
        <v>51</v>
      </c>
      <c r="E1298">
        <v>10508</v>
      </c>
      <c r="F1298">
        <v>12171</v>
      </c>
      <c r="G1298">
        <v>11060</v>
      </c>
      <c r="H1298">
        <v>9726</v>
      </c>
      <c r="I1298">
        <v>9755</v>
      </c>
      <c r="J1298">
        <v>8662</v>
      </c>
      <c r="K1298">
        <v>8628</v>
      </c>
      <c r="L1298">
        <v>9669</v>
      </c>
      <c r="M1298">
        <v>10909</v>
      </c>
      <c r="N1298">
        <v>12183</v>
      </c>
      <c r="O1298">
        <v>13596</v>
      </c>
      <c r="P1298">
        <v>13762</v>
      </c>
      <c r="Q1298">
        <v>12837</v>
      </c>
      <c r="R1298">
        <v>13620</v>
      </c>
      <c r="S1298">
        <v>16684</v>
      </c>
      <c r="T1298" t="s">
        <v>314</v>
      </c>
    </row>
    <row r="1299" spans="1:20" x14ac:dyDescent="0.2">
      <c r="A1299" t="s">
        <v>225</v>
      </c>
      <c r="B1299" t="s">
        <v>226</v>
      </c>
      <c r="C1299" t="s">
        <v>52</v>
      </c>
      <c r="D1299" t="s">
        <v>53</v>
      </c>
      <c r="E1299">
        <v>5116</v>
      </c>
      <c r="F1299">
        <v>3977</v>
      </c>
      <c r="G1299">
        <v>3387</v>
      </c>
      <c r="H1299">
        <v>3875</v>
      </c>
      <c r="I1299">
        <v>2969</v>
      </c>
      <c r="J1299">
        <v>2976</v>
      </c>
      <c r="K1299">
        <v>3625</v>
      </c>
      <c r="L1299">
        <v>4222</v>
      </c>
      <c r="M1299">
        <v>4571</v>
      </c>
      <c r="N1299">
        <v>4575</v>
      </c>
      <c r="O1299">
        <v>4913</v>
      </c>
      <c r="P1299">
        <v>4850</v>
      </c>
      <c r="Q1299">
        <v>5171</v>
      </c>
      <c r="R1299">
        <v>5991</v>
      </c>
      <c r="S1299">
        <v>5222</v>
      </c>
      <c r="T1299" t="s">
        <v>314</v>
      </c>
    </row>
    <row r="1300" spans="1:20" x14ac:dyDescent="0.2">
      <c r="A1300" t="s">
        <v>225</v>
      </c>
      <c r="B1300" t="s">
        <v>226</v>
      </c>
      <c r="C1300" t="s">
        <v>54</v>
      </c>
      <c r="D1300" t="s">
        <v>55</v>
      </c>
      <c r="E1300">
        <v>3037</v>
      </c>
      <c r="F1300">
        <v>2502</v>
      </c>
      <c r="G1300">
        <v>2684</v>
      </c>
      <c r="H1300">
        <v>2781</v>
      </c>
      <c r="I1300">
        <v>2550</v>
      </c>
      <c r="J1300">
        <v>3014</v>
      </c>
      <c r="K1300">
        <v>2927</v>
      </c>
      <c r="L1300">
        <v>2722</v>
      </c>
      <c r="M1300">
        <v>2713</v>
      </c>
      <c r="N1300">
        <v>3174</v>
      </c>
      <c r="O1300">
        <v>3060</v>
      </c>
      <c r="P1300">
        <v>3243</v>
      </c>
      <c r="Q1300">
        <v>2745</v>
      </c>
      <c r="R1300">
        <v>2525</v>
      </c>
      <c r="S1300">
        <v>2698</v>
      </c>
      <c r="T1300" t="s">
        <v>314</v>
      </c>
    </row>
    <row r="1301" spans="1:20" x14ac:dyDescent="0.2">
      <c r="A1301" t="s">
        <v>225</v>
      </c>
      <c r="B1301" t="s">
        <v>226</v>
      </c>
      <c r="C1301" t="s">
        <v>56</v>
      </c>
      <c r="D1301" t="s">
        <v>57</v>
      </c>
      <c r="E1301">
        <v>3552</v>
      </c>
      <c r="F1301">
        <v>4029</v>
      </c>
      <c r="G1301">
        <v>3872</v>
      </c>
      <c r="H1301">
        <v>4278</v>
      </c>
      <c r="I1301">
        <v>3454</v>
      </c>
      <c r="J1301">
        <v>3880</v>
      </c>
      <c r="K1301">
        <v>3343</v>
      </c>
      <c r="L1301">
        <v>3293</v>
      </c>
      <c r="M1301">
        <v>2950</v>
      </c>
      <c r="N1301">
        <v>3096</v>
      </c>
      <c r="O1301">
        <v>2719</v>
      </c>
      <c r="P1301">
        <v>1686</v>
      </c>
      <c r="Q1301">
        <v>702</v>
      </c>
      <c r="R1301">
        <v>1916</v>
      </c>
      <c r="S1301">
        <v>2204</v>
      </c>
      <c r="T1301" t="s">
        <v>314</v>
      </c>
    </row>
    <row r="1302" spans="1:20" x14ac:dyDescent="0.2">
      <c r="A1302" t="s">
        <v>225</v>
      </c>
      <c r="B1302" t="s">
        <v>226</v>
      </c>
      <c r="C1302" t="s">
        <v>58</v>
      </c>
      <c r="D1302" t="s">
        <v>59</v>
      </c>
      <c r="E1302">
        <v>371</v>
      </c>
      <c r="F1302">
        <v>321</v>
      </c>
      <c r="G1302">
        <v>448</v>
      </c>
      <c r="H1302">
        <v>341</v>
      </c>
      <c r="I1302">
        <v>348</v>
      </c>
      <c r="J1302">
        <v>545</v>
      </c>
      <c r="K1302">
        <v>424</v>
      </c>
      <c r="L1302">
        <v>635</v>
      </c>
      <c r="M1302">
        <v>783</v>
      </c>
      <c r="N1302">
        <v>833</v>
      </c>
      <c r="O1302">
        <v>1023</v>
      </c>
      <c r="P1302">
        <v>851</v>
      </c>
      <c r="Q1302">
        <v>791</v>
      </c>
      <c r="R1302">
        <v>635</v>
      </c>
      <c r="S1302">
        <v>726</v>
      </c>
      <c r="T1302" t="s">
        <v>314</v>
      </c>
    </row>
    <row r="1303" spans="1:20" x14ac:dyDescent="0.2">
      <c r="A1303" t="s">
        <v>225</v>
      </c>
      <c r="B1303" t="s">
        <v>226</v>
      </c>
      <c r="C1303" t="s">
        <v>60</v>
      </c>
      <c r="D1303" t="s">
        <v>61</v>
      </c>
      <c r="E1303">
        <v>1061</v>
      </c>
      <c r="F1303">
        <v>1130</v>
      </c>
      <c r="G1303">
        <v>1275</v>
      </c>
      <c r="H1303">
        <v>1275</v>
      </c>
      <c r="I1303">
        <v>1244</v>
      </c>
      <c r="J1303">
        <v>1166</v>
      </c>
      <c r="K1303">
        <v>1051</v>
      </c>
      <c r="L1303">
        <v>935</v>
      </c>
      <c r="M1303">
        <v>1074</v>
      </c>
      <c r="N1303">
        <v>1184</v>
      </c>
      <c r="O1303">
        <v>1177</v>
      </c>
      <c r="P1303">
        <v>1033</v>
      </c>
      <c r="Q1303">
        <v>866</v>
      </c>
      <c r="R1303">
        <v>899</v>
      </c>
      <c r="S1303">
        <v>915</v>
      </c>
      <c r="T1303" t="s">
        <v>314</v>
      </c>
    </row>
    <row r="1304" spans="1:20" x14ac:dyDescent="0.2">
      <c r="A1304" t="s">
        <v>225</v>
      </c>
      <c r="B1304" t="s">
        <v>226</v>
      </c>
      <c r="C1304" t="s">
        <v>62</v>
      </c>
      <c r="D1304" t="s">
        <v>63</v>
      </c>
      <c r="E1304">
        <v>2342</v>
      </c>
      <c r="F1304">
        <v>2543</v>
      </c>
      <c r="G1304">
        <v>2883</v>
      </c>
      <c r="H1304">
        <v>2981</v>
      </c>
      <c r="I1304">
        <v>2945</v>
      </c>
      <c r="J1304">
        <v>3196</v>
      </c>
      <c r="K1304">
        <v>3180</v>
      </c>
      <c r="L1304">
        <v>3628</v>
      </c>
      <c r="M1304">
        <v>3602</v>
      </c>
      <c r="N1304">
        <v>4263</v>
      </c>
      <c r="O1304">
        <v>4342</v>
      </c>
      <c r="P1304">
        <v>4308</v>
      </c>
      <c r="Q1304">
        <v>4026</v>
      </c>
      <c r="R1304">
        <v>4472</v>
      </c>
      <c r="S1304">
        <v>4358</v>
      </c>
      <c r="T1304" t="s">
        <v>314</v>
      </c>
    </row>
    <row r="1305" spans="1:20" x14ac:dyDescent="0.2">
      <c r="A1305" t="s">
        <v>225</v>
      </c>
      <c r="B1305" t="s">
        <v>226</v>
      </c>
      <c r="C1305" t="s">
        <v>64</v>
      </c>
      <c r="D1305" t="s">
        <v>65</v>
      </c>
      <c r="E1305">
        <v>26761</v>
      </c>
      <c r="F1305">
        <v>27715</v>
      </c>
      <c r="G1305">
        <v>28128</v>
      </c>
      <c r="H1305">
        <v>29150</v>
      </c>
      <c r="I1305">
        <v>30939</v>
      </c>
      <c r="J1305">
        <v>29304</v>
      </c>
      <c r="K1305">
        <v>31096</v>
      </c>
      <c r="L1305">
        <v>32510</v>
      </c>
      <c r="M1305">
        <v>32963</v>
      </c>
      <c r="N1305">
        <v>31650</v>
      </c>
      <c r="O1305">
        <v>33113</v>
      </c>
      <c r="P1305">
        <v>30193</v>
      </c>
      <c r="Q1305">
        <v>35855</v>
      </c>
      <c r="R1305">
        <v>35143</v>
      </c>
      <c r="S1305">
        <v>40316</v>
      </c>
      <c r="T1305">
        <v>43121</v>
      </c>
    </row>
    <row r="1306" spans="1:20" x14ac:dyDescent="0.2">
      <c r="A1306" t="s">
        <v>225</v>
      </c>
      <c r="B1306" t="s">
        <v>226</v>
      </c>
      <c r="C1306" t="s">
        <v>66</v>
      </c>
      <c r="D1306" t="s">
        <v>67</v>
      </c>
      <c r="E1306">
        <v>7741</v>
      </c>
      <c r="F1306">
        <v>7863</v>
      </c>
      <c r="G1306">
        <v>9259</v>
      </c>
      <c r="H1306">
        <v>9743</v>
      </c>
      <c r="I1306">
        <v>9572</v>
      </c>
      <c r="J1306">
        <v>9785</v>
      </c>
      <c r="K1306">
        <v>10234</v>
      </c>
      <c r="L1306">
        <v>9008</v>
      </c>
      <c r="M1306">
        <v>9023</v>
      </c>
      <c r="N1306">
        <v>8601</v>
      </c>
      <c r="O1306">
        <v>8252</v>
      </c>
      <c r="P1306">
        <v>9482</v>
      </c>
      <c r="Q1306">
        <v>11740</v>
      </c>
      <c r="R1306">
        <v>11586</v>
      </c>
      <c r="S1306">
        <v>10829</v>
      </c>
      <c r="T1306" t="s">
        <v>314</v>
      </c>
    </row>
    <row r="1307" spans="1:20" x14ac:dyDescent="0.2">
      <c r="A1307" t="s">
        <v>225</v>
      </c>
      <c r="B1307" t="s">
        <v>226</v>
      </c>
      <c r="C1307" t="s">
        <v>68</v>
      </c>
      <c r="D1307" t="s">
        <v>69</v>
      </c>
      <c r="E1307">
        <v>268</v>
      </c>
      <c r="F1307">
        <v>258</v>
      </c>
      <c r="G1307">
        <v>299</v>
      </c>
      <c r="H1307">
        <v>281</v>
      </c>
      <c r="I1307">
        <v>272</v>
      </c>
      <c r="J1307">
        <v>249</v>
      </c>
      <c r="K1307">
        <v>199</v>
      </c>
      <c r="L1307">
        <v>284</v>
      </c>
      <c r="M1307">
        <v>266</v>
      </c>
      <c r="N1307">
        <v>257</v>
      </c>
      <c r="O1307">
        <v>244</v>
      </c>
      <c r="P1307">
        <v>287</v>
      </c>
      <c r="Q1307">
        <v>223</v>
      </c>
      <c r="R1307">
        <v>232</v>
      </c>
      <c r="S1307">
        <v>201</v>
      </c>
      <c r="T1307" t="s">
        <v>314</v>
      </c>
    </row>
    <row r="1308" spans="1:20" x14ac:dyDescent="0.2">
      <c r="A1308" t="s">
        <v>225</v>
      </c>
      <c r="B1308" t="s">
        <v>226</v>
      </c>
      <c r="C1308" t="s">
        <v>70</v>
      </c>
      <c r="D1308" t="s">
        <v>71</v>
      </c>
      <c r="E1308">
        <v>407</v>
      </c>
      <c r="F1308">
        <v>441</v>
      </c>
      <c r="G1308">
        <v>405</v>
      </c>
      <c r="H1308">
        <v>411</v>
      </c>
      <c r="I1308">
        <v>372</v>
      </c>
      <c r="J1308">
        <v>355</v>
      </c>
      <c r="K1308">
        <v>288</v>
      </c>
      <c r="L1308">
        <v>434</v>
      </c>
      <c r="M1308">
        <v>378</v>
      </c>
      <c r="N1308">
        <v>339</v>
      </c>
      <c r="O1308">
        <v>277</v>
      </c>
      <c r="P1308">
        <v>300</v>
      </c>
      <c r="Q1308">
        <v>329</v>
      </c>
      <c r="R1308">
        <v>319</v>
      </c>
      <c r="S1308">
        <v>405</v>
      </c>
      <c r="T1308" t="s">
        <v>314</v>
      </c>
    </row>
    <row r="1309" spans="1:20" x14ac:dyDescent="0.2">
      <c r="A1309" t="s">
        <v>225</v>
      </c>
      <c r="B1309" t="s">
        <v>226</v>
      </c>
      <c r="C1309" t="s">
        <v>72</v>
      </c>
      <c r="D1309" t="s">
        <v>73</v>
      </c>
      <c r="E1309">
        <v>2254</v>
      </c>
      <c r="F1309">
        <v>2231</v>
      </c>
      <c r="G1309">
        <v>2158</v>
      </c>
      <c r="H1309">
        <v>2028</v>
      </c>
      <c r="I1309">
        <v>1904</v>
      </c>
      <c r="J1309">
        <v>1936</v>
      </c>
      <c r="K1309">
        <v>1745</v>
      </c>
      <c r="L1309">
        <v>1921</v>
      </c>
      <c r="M1309">
        <v>1874</v>
      </c>
      <c r="N1309">
        <v>2161</v>
      </c>
      <c r="O1309">
        <v>2192</v>
      </c>
      <c r="P1309">
        <v>1866</v>
      </c>
      <c r="Q1309">
        <v>2441</v>
      </c>
      <c r="R1309">
        <v>1945</v>
      </c>
      <c r="S1309">
        <v>2106</v>
      </c>
      <c r="T1309" t="s">
        <v>314</v>
      </c>
    </row>
    <row r="1310" spans="1:20" x14ac:dyDescent="0.2">
      <c r="A1310" t="s">
        <v>225</v>
      </c>
      <c r="B1310" t="s">
        <v>226</v>
      </c>
      <c r="C1310" t="s">
        <v>74</v>
      </c>
      <c r="D1310" t="s">
        <v>75</v>
      </c>
      <c r="E1310">
        <v>2852</v>
      </c>
      <c r="F1310">
        <v>2950</v>
      </c>
      <c r="G1310">
        <v>3116</v>
      </c>
      <c r="H1310">
        <v>3110</v>
      </c>
      <c r="I1310">
        <v>2917</v>
      </c>
      <c r="J1310">
        <v>2634</v>
      </c>
      <c r="K1310">
        <v>2661</v>
      </c>
      <c r="L1310">
        <v>2598</v>
      </c>
      <c r="M1310">
        <v>2643</v>
      </c>
      <c r="N1310">
        <v>2626</v>
      </c>
      <c r="O1310">
        <v>2803</v>
      </c>
      <c r="P1310">
        <v>2790</v>
      </c>
      <c r="Q1310">
        <v>2236</v>
      </c>
      <c r="R1310">
        <v>2105</v>
      </c>
      <c r="S1310">
        <v>2153</v>
      </c>
      <c r="T1310" t="s">
        <v>314</v>
      </c>
    </row>
    <row r="1311" spans="1:20" x14ac:dyDescent="0.2">
      <c r="A1311" t="s">
        <v>225</v>
      </c>
      <c r="B1311" t="s">
        <v>226</v>
      </c>
      <c r="C1311" t="s">
        <v>76</v>
      </c>
      <c r="D1311" t="s">
        <v>77</v>
      </c>
      <c r="E1311">
        <v>2256</v>
      </c>
      <c r="F1311">
        <v>2804</v>
      </c>
      <c r="G1311">
        <v>1505</v>
      </c>
      <c r="H1311">
        <v>2518</v>
      </c>
      <c r="I1311">
        <v>4540</v>
      </c>
      <c r="J1311">
        <v>2251</v>
      </c>
      <c r="K1311">
        <v>4164</v>
      </c>
      <c r="L1311">
        <v>4778</v>
      </c>
      <c r="M1311">
        <v>5968</v>
      </c>
      <c r="N1311">
        <v>4057</v>
      </c>
      <c r="O1311">
        <v>6076</v>
      </c>
      <c r="P1311">
        <v>3994</v>
      </c>
      <c r="Q1311">
        <v>5025</v>
      </c>
      <c r="R1311">
        <v>3633</v>
      </c>
      <c r="S1311">
        <v>8946</v>
      </c>
      <c r="T1311" t="s">
        <v>314</v>
      </c>
    </row>
    <row r="1312" spans="1:20" x14ac:dyDescent="0.2">
      <c r="A1312" t="s">
        <v>225</v>
      </c>
      <c r="B1312" t="s">
        <v>226</v>
      </c>
      <c r="C1312" t="s">
        <v>78</v>
      </c>
      <c r="D1312" t="s">
        <v>79</v>
      </c>
      <c r="E1312">
        <v>7099</v>
      </c>
      <c r="F1312">
        <v>6925</v>
      </c>
      <c r="G1312">
        <v>6723</v>
      </c>
      <c r="H1312">
        <v>6338</v>
      </c>
      <c r="I1312">
        <v>6642</v>
      </c>
      <c r="J1312">
        <v>7563</v>
      </c>
      <c r="K1312">
        <v>7507</v>
      </c>
      <c r="L1312">
        <v>8655</v>
      </c>
      <c r="M1312">
        <v>8036</v>
      </c>
      <c r="N1312">
        <v>9021</v>
      </c>
      <c r="O1312">
        <v>8391</v>
      </c>
      <c r="P1312">
        <v>7334</v>
      </c>
      <c r="Q1312">
        <v>8918</v>
      </c>
      <c r="R1312">
        <v>10094</v>
      </c>
      <c r="S1312">
        <v>10772</v>
      </c>
      <c r="T1312" t="s">
        <v>314</v>
      </c>
    </row>
    <row r="1313" spans="1:20" x14ac:dyDescent="0.2">
      <c r="A1313" t="s">
        <v>225</v>
      </c>
      <c r="B1313" t="s">
        <v>226</v>
      </c>
      <c r="C1313" t="s">
        <v>80</v>
      </c>
      <c r="D1313" t="s">
        <v>81</v>
      </c>
      <c r="E1313">
        <v>3883</v>
      </c>
      <c r="F1313">
        <v>4242</v>
      </c>
      <c r="G1313">
        <v>4663</v>
      </c>
      <c r="H1313">
        <v>4722</v>
      </c>
      <c r="I1313">
        <v>4720</v>
      </c>
      <c r="J1313">
        <v>4530</v>
      </c>
      <c r="K1313">
        <v>4298</v>
      </c>
      <c r="L1313">
        <v>4833</v>
      </c>
      <c r="M1313">
        <v>4775</v>
      </c>
      <c r="N1313">
        <v>4589</v>
      </c>
      <c r="O1313">
        <v>4878</v>
      </c>
      <c r="P1313">
        <v>4140</v>
      </c>
      <c r="Q1313">
        <v>4942</v>
      </c>
      <c r="R1313">
        <v>5228</v>
      </c>
      <c r="S1313">
        <v>4903</v>
      </c>
      <c r="T1313" t="s">
        <v>314</v>
      </c>
    </row>
    <row r="1314" spans="1:20" x14ac:dyDescent="0.2">
      <c r="A1314" t="s">
        <v>225</v>
      </c>
      <c r="B1314" t="s">
        <v>226</v>
      </c>
      <c r="C1314" t="s">
        <v>82</v>
      </c>
      <c r="D1314" t="s">
        <v>83</v>
      </c>
      <c r="E1314">
        <v>31277</v>
      </c>
      <c r="F1314">
        <v>32622</v>
      </c>
      <c r="G1314">
        <v>33460</v>
      </c>
      <c r="H1314">
        <v>35145</v>
      </c>
      <c r="I1314">
        <v>34300</v>
      </c>
      <c r="J1314">
        <v>34134</v>
      </c>
      <c r="K1314">
        <v>34542</v>
      </c>
      <c r="L1314">
        <v>36542</v>
      </c>
      <c r="M1314">
        <v>38932</v>
      </c>
      <c r="N1314">
        <v>41045</v>
      </c>
      <c r="O1314">
        <v>43766</v>
      </c>
      <c r="P1314">
        <v>44519</v>
      </c>
      <c r="Q1314">
        <v>41190</v>
      </c>
      <c r="R1314">
        <v>42615</v>
      </c>
      <c r="S1314">
        <v>45464</v>
      </c>
      <c r="T1314">
        <v>48535</v>
      </c>
    </row>
    <row r="1315" spans="1:20" x14ac:dyDescent="0.2">
      <c r="A1315" t="s">
        <v>225</v>
      </c>
      <c r="B1315" t="s">
        <v>226</v>
      </c>
      <c r="C1315" t="s">
        <v>84</v>
      </c>
      <c r="D1315" t="s">
        <v>85</v>
      </c>
      <c r="E1315">
        <v>25745</v>
      </c>
      <c r="F1315">
        <v>26167</v>
      </c>
      <c r="G1315">
        <v>27232</v>
      </c>
      <c r="H1315">
        <v>28271</v>
      </c>
      <c r="I1315">
        <v>29395</v>
      </c>
      <c r="J1315">
        <v>30453</v>
      </c>
      <c r="K1315">
        <v>31562</v>
      </c>
      <c r="L1315">
        <v>32479</v>
      </c>
      <c r="M1315">
        <v>33895</v>
      </c>
      <c r="N1315">
        <v>35344</v>
      </c>
      <c r="O1315">
        <v>36478</v>
      </c>
      <c r="P1315">
        <v>35112</v>
      </c>
      <c r="Q1315">
        <v>35386</v>
      </c>
      <c r="R1315">
        <v>37339</v>
      </c>
      <c r="S1315">
        <v>38625</v>
      </c>
      <c r="T1315">
        <v>40369</v>
      </c>
    </row>
    <row r="1316" spans="1:20" x14ac:dyDescent="0.2">
      <c r="A1316" t="s">
        <v>225</v>
      </c>
      <c r="B1316" t="s">
        <v>226</v>
      </c>
      <c r="C1316" t="s">
        <v>86</v>
      </c>
      <c r="D1316" t="s">
        <v>87</v>
      </c>
      <c r="E1316">
        <v>14730</v>
      </c>
      <c r="F1316">
        <v>15375</v>
      </c>
      <c r="G1316">
        <v>16198</v>
      </c>
      <c r="H1316">
        <v>16662</v>
      </c>
      <c r="I1316">
        <v>16774</v>
      </c>
      <c r="J1316">
        <v>17010</v>
      </c>
      <c r="K1316">
        <v>17554</v>
      </c>
      <c r="L1316">
        <v>19187</v>
      </c>
      <c r="M1316">
        <v>20077</v>
      </c>
      <c r="N1316">
        <v>22620</v>
      </c>
      <c r="O1316">
        <v>22203</v>
      </c>
      <c r="P1316">
        <v>22418</v>
      </c>
      <c r="Q1316">
        <v>21421</v>
      </c>
      <c r="R1316">
        <v>23037</v>
      </c>
      <c r="S1316">
        <v>24197</v>
      </c>
      <c r="T1316">
        <v>25451</v>
      </c>
    </row>
    <row r="1317" spans="1:20" x14ac:dyDescent="0.2">
      <c r="A1317" t="s">
        <v>225</v>
      </c>
      <c r="B1317" t="s">
        <v>226</v>
      </c>
      <c r="C1317" t="s">
        <v>88</v>
      </c>
      <c r="D1317" t="s">
        <v>89</v>
      </c>
      <c r="E1317">
        <v>3774</v>
      </c>
      <c r="F1317">
        <v>3824</v>
      </c>
      <c r="G1317">
        <v>4027</v>
      </c>
      <c r="H1317">
        <v>4013</v>
      </c>
      <c r="I1317">
        <v>3690</v>
      </c>
      <c r="J1317">
        <v>3887</v>
      </c>
      <c r="K1317">
        <v>3893</v>
      </c>
      <c r="L1317">
        <v>4393</v>
      </c>
      <c r="M1317">
        <v>3958</v>
      </c>
      <c r="N1317">
        <v>5681</v>
      </c>
      <c r="O1317">
        <v>4682</v>
      </c>
      <c r="P1317">
        <v>4510</v>
      </c>
      <c r="Q1317">
        <v>4397</v>
      </c>
      <c r="R1317">
        <v>5079</v>
      </c>
      <c r="S1317">
        <v>5215</v>
      </c>
      <c r="T1317" t="s">
        <v>314</v>
      </c>
    </row>
    <row r="1318" spans="1:20" x14ac:dyDescent="0.2">
      <c r="A1318" t="s">
        <v>225</v>
      </c>
      <c r="B1318" t="s">
        <v>226</v>
      </c>
      <c r="C1318" t="s">
        <v>90</v>
      </c>
      <c r="D1318" t="s">
        <v>91</v>
      </c>
      <c r="E1318">
        <v>1315</v>
      </c>
      <c r="F1318">
        <v>1397</v>
      </c>
      <c r="G1318">
        <v>1456</v>
      </c>
      <c r="H1318">
        <v>1518</v>
      </c>
      <c r="I1318">
        <v>1550</v>
      </c>
      <c r="J1318">
        <v>1498</v>
      </c>
      <c r="K1318">
        <v>1559</v>
      </c>
      <c r="L1318">
        <v>1607</v>
      </c>
      <c r="M1318">
        <v>1741</v>
      </c>
      <c r="N1318">
        <v>1959</v>
      </c>
      <c r="O1318">
        <v>1988</v>
      </c>
      <c r="P1318">
        <v>2206</v>
      </c>
      <c r="Q1318">
        <v>1913</v>
      </c>
      <c r="R1318">
        <v>2013</v>
      </c>
      <c r="S1318">
        <v>2255</v>
      </c>
      <c r="T1318" t="s">
        <v>314</v>
      </c>
    </row>
    <row r="1319" spans="1:20" x14ac:dyDescent="0.2">
      <c r="A1319" t="s">
        <v>225</v>
      </c>
      <c r="B1319" t="s">
        <v>226</v>
      </c>
      <c r="C1319" t="s">
        <v>92</v>
      </c>
      <c r="D1319" t="s">
        <v>93</v>
      </c>
      <c r="E1319">
        <v>192</v>
      </c>
      <c r="F1319">
        <v>191</v>
      </c>
      <c r="G1319">
        <v>198</v>
      </c>
      <c r="H1319">
        <v>248</v>
      </c>
      <c r="I1319">
        <v>243</v>
      </c>
      <c r="J1319">
        <v>214</v>
      </c>
      <c r="K1319">
        <v>229</v>
      </c>
      <c r="L1319">
        <v>225</v>
      </c>
      <c r="M1319">
        <v>235</v>
      </c>
      <c r="N1319">
        <v>301</v>
      </c>
      <c r="O1319">
        <v>330</v>
      </c>
      <c r="P1319">
        <v>352</v>
      </c>
      <c r="Q1319">
        <v>367</v>
      </c>
      <c r="R1319">
        <v>350</v>
      </c>
      <c r="S1319">
        <v>358</v>
      </c>
      <c r="T1319" t="s">
        <v>314</v>
      </c>
    </row>
    <row r="1320" spans="1:20" x14ac:dyDescent="0.2">
      <c r="A1320" t="s">
        <v>225</v>
      </c>
      <c r="B1320" t="s">
        <v>226</v>
      </c>
      <c r="C1320" t="s">
        <v>94</v>
      </c>
      <c r="D1320" t="s">
        <v>95</v>
      </c>
      <c r="E1320">
        <v>4437</v>
      </c>
      <c r="F1320">
        <v>4673</v>
      </c>
      <c r="G1320">
        <v>5021</v>
      </c>
      <c r="H1320">
        <v>4984</v>
      </c>
      <c r="I1320">
        <v>5186</v>
      </c>
      <c r="J1320">
        <v>5066</v>
      </c>
      <c r="K1320">
        <v>5433</v>
      </c>
      <c r="L1320">
        <v>5832</v>
      </c>
      <c r="M1320">
        <v>6340</v>
      </c>
      <c r="N1320">
        <v>6608</v>
      </c>
      <c r="O1320">
        <v>6662</v>
      </c>
      <c r="P1320">
        <v>6435</v>
      </c>
      <c r="Q1320">
        <v>5988</v>
      </c>
      <c r="R1320">
        <v>6271</v>
      </c>
      <c r="S1320">
        <v>6534</v>
      </c>
      <c r="T1320" t="s">
        <v>314</v>
      </c>
    </row>
    <row r="1321" spans="1:20" x14ac:dyDescent="0.2">
      <c r="A1321" t="s">
        <v>225</v>
      </c>
      <c r="B1321" t="s">
        <v>226</v>
      </c>
      <c r="C1321" t="s">
        <v>96</v>
      </c>
      <c r="D1321" t="s">
        <v>97</v>
      </c>
      <c r="E1321">
        <v>894</v>
      </c>
      <c r="F1321">
        <v>938</v>
      </c>
      <c r="G1321">
        <v>920</v>
      </c>
      <c r="H1321">
        <v>1013</v>
      </c>
      <c r="I1321">
        <v>1089</v>
      </c>
      <c r="J1321">
        <v>1137</v>
      </c>
      <c r="K1321">
        <v>1144</v>
      </c>
      <c r="L1321">
        <v>1242</v>
      </c>
      <c r="M1321">
        <v>1268</v>
      </c>
      <c r="N1321">
        <v>1345</v>
      </c>
      <c r="O1321">
        <v>1443</v>
      </c>
      <c r="P1321">
        <v>1529</v>
      </c>
      <c r="Q1321">
        <v>1609</v>
      </c>
      <c r="R1321">
        <v>1613</v>
      </c>
      <c r="S1321">
        <v>1591</v>
      </c>
      <c r="T1321" t="s">
        <v>314</v>
      </c>
    </row>
    <row r="1322" spans="1:20" x14ac:dyDescent="0.2">
      <c r="A1322" t="s">
        <v>225</v>
      </c>
      <c r="B1322" t="s">
        <v>226</v>
      </c>
      <c r="C1322" t="s">
        <v>98</v>
      </c>
      <c r="D1322" t="s">
        <v>99</v>
      </c>
      <c r="E1322">
        <v>154</v>
      </c>
      <c r="F1322">
        <v>171</v>
      </c>
      <c r="G1322">
        <v>163</v>
      </c>
      <c r="H1322">
        <v>111</v>
      </c>
      <c r="I1322">
        <v>139</v>
      </c>
      <c r="J1322">
        <v>169</v>
      </c>
      <c r="K1322">
        <v>181</v>
      </c>
      <c r="L1322">
        <v>187</v>
      </c>
      <c r="M1322">
        <v>186</v>
      </c>
      <c r="N1322">
        <v>189</v>
      </c>
      <c r="O1322">
        <v>224</v>
      </c>
      <c r="P1322">
        <v>269</v>
      </c>
      <c r="Q1322">
        <v>261</v>
      </c>
      <c r="R1322">
        <v>311</v>
      </c>
      <c r="S1322">
        <v>337</v>
      </c>
      <c r="T1322" t="s">
        <v>314</v>
      </c>
    </row>
    <row r="1323" spans="1:20" x14ac:dyDescent="0.2">
      <c r="A1323" t="s">
        <v>225</v>
      </c>
      <c r="B1323" t="s">
        <v>226</v>
      </c>
      <c r="C1323" t="s">
        <v>100</v>
      </c>
      <c r="D1323" t="s">
        <v>101</v>
      </c>
      <c r="E1323">
        <v>2585</v>
      </c>
      <c r="F1323">
        <v>2696</v>
      </c>
      <c r="G1323">
        <v>2872</v>
      </c>
      <c r="H1323">
        <v>3161</v>
      </c>
      <c r="I1323">
        <v>3258</v>
      </c>
      <c r="J1323">
        <v>3309</v>
      </c>
      <c r="K1323">
        <v>3359</v>
      </c>
      <c r="L1323">
        <v>3689</v>
      </c>
      <c r="M1323">
        <v>4107</v>
      </c>
      <c r="N1323">
        <v>4160</v>
      </c>
      <c r="O1323">
        <v>4302</v>
      </c>
      <c r="P1323">
        <v>4529</v>
      </c>
      <c r="Q1323">
        <v>4085</v>
      </c>
      <c r="R1323">
        <v>4511</v>
      </c>
      <c r="S1323">
        <v>4852</v>
      </c>
      <c r="T1323" t="s">
        <v>314</v>
      </c>
    </row>
    <row r="1324" spans="1:20" x14ac:dyDescent="0.2">
      <c r="A1324" t="s">
        <v>225</v>
      </c>
      <c r="B1324" t="s">
        <v>226</v>
      </c>
      <c r="C1324" t="s">
        <v>102</v>
      </c>
      <c r="D1324" t="s">
        <v>103</v>
      </c>
      <c r="E1324">
        <v>1380</v>
      </c>
      <c r="F1324">
        <v>1484</v>
      </c>
      <c r="G1324">
        <v>1540</v>
      </c>
      <c r="H1324">
        <v>1613</v>
      </c>
      <c r="I1324">
        <v>1619</v>
      </c>
      <c r="J1324">
        <v>1730</v>
      </c>
      <c r="K1324">
        <v>1756</v>
      </c>
      <c r="L1324">
        <v>2012</v>
      </c>
      <c r="M1324">
        <v>2243</v>
      </c>
      <c r="N1324">
        <v>2377</v>
      </c>
      <c r="O1324">
        <v>2573</v>
      </c>
      <c r="P1324">
        <v>2586</v>
      </c>
      <c r="Q1324">
        <v>2800</v>
      </c>
      <c r="R1324">
        <v>2888</v>
      </c>
      <c r="S1324">
        <v>3055</v>
      </c>
      <c r="T1324" t="s">
        <v>314</v>
      </c>
    </row>
    <row r="1325" spans="1:20" x14ac:dyDescent="0.2">
      <c r="A1325" t="s">
        <v>225</v>
      </c>
      <c r="B1325" t="s">
        <v>226</v>
      </c>
      <c r="C1325" t="s">
        <v>104</v>
      </c>
      <c r="D1325" t="s">
        <v>105</v>
      </c>
      <c r="E1325">
        <v>15721</v>
      </c>
      <c r="F1325">
        <v>16806</v>
      </c>
      <c r="G1325">
        <v>17498</v>
      </c>
      <c r="H1325">
        <v>16316</v>
      </c>
      <c r="I1325">
        <v>17235</v>
      </c>
      <c r="J1325">
        <v>19409</v>
      </c>
      <c r="K1325">
        <v>19516</v>
      </c>
      <c r="L1325">
        <v>20813</v>
      </c>
      <c r="M1325">
        <v>21953</v>
      </c>
      <c r="N1325">
        <v>21546</v>
      </c>
      <c r="O1325">
        <v>23061</v>
      </c>
      <c r="P1325">
        <v>22600</v>
      </c>
      <c r="Q1325">
        <v>20921</v>
      </c>
      <c r="R1325">
        <v>20641</v>
      </c>
      <c r="S1325">
        <v>21955</v>
      </c>
      <c r="T1325">
        <v>23216</v>
      </c>
    </row>
    <row r="1326" spans="1:20" x14ac:dyDescent="0.2">
      <c r="A1326" t="s">
        <v>225</v>
      </c>
      <c r="B1326" t="s">
        <v>226</v>
      </c>
      <c r="C1326" t="s">
        <v>106</v>
      </c>
      <c r="D1326" t="s">
        <v>107</v>
      </c>
      <c r="E1326">
        <v>3945</v>
      </c>
      <c r="F1326">
        <v>4220</v>
      </c>
      <c r="G1326">
        <v>5384</v>
      </c>
      <c r="H1326">
        <v>3940</v>
      </c>
      <c r="I1326">
        <v>3770</v>
      </c>
      <c r="J1326">
        <v>4621</v>
      </c>
      <c r="K1326">
        <v>4675</v>
      </c>
      <c r="L1326">
        <v>5255</v>
      </c>
      <c r="M1326">
        <v>5559</v>
      </c>
      <c r="N1326">
        <v>4974</v>
      </c>
      <c r="O1326">
        <v>5834</v>
      </c>
      <c r="P1326">
        <v>5445</v>
      </c>
      <c r="Q1326">
        <v>4825</v>
      </c>
      <c r="R1326">
        <v>4810</v>
      </c>
      <c r="S1326">
        <v>4863</v>
      </c>
      <c r="T1326" t="s">
        <v>314</v>
      </c>
    </row>
    <row r="1327" spans="1:20" x14ac:dyDescent="0.2">
      <c r="A1327" t="s">
        <v>225</v>
      </c>
      <c r="B1327" t="s">
        <v>226</v>
      </c>
      <c r="C1327" t="s">
        <v>108</v>
      </c>
      <c r="D1327" t="s">
        <v>109</v>
      </c>
      <c r="E1327">
        <v>760</v>
      </c>
      <c r="F1327">
        <v>829</v>
      </c>
      <c r="G1327">
        <v>1039</v>
      </c>
      <c r="H1327">
        <v>870</v>
      </c>
      <c r="I1327">
        <v>991</v>
      </c>
      <c r="J1327">
        <v>1038</v>
      </c>
      <c r="K1327">
        <v>1072</v>
      </c>
      <c r="L1327">
        <v>1136</v>
      </c>
      <c r="M1327">
        <v>1228</v>
      </c>
      <c r="N1327">
        <v>1270</v>
      </c>
      <c r="O1327">
        <v>1268</v>
      </c>
      <c r="P1327">
        <v>1092</v>
      </c>
      <c r="Q1327">
        <v>999</v>
      </c>
      <c r="R1327">
        <v>945</v>
      </c>
      <c r="S1327">
        <v>973</v>
      </c>
      <c r="T1327" t="s">
        <v>314</v>
      </c>
    </row>
    <row r="1328" spans="1:20" x14ac:dyDescent="0.2">
      <c r="A1328" t="s">
        <v>225</v>
      </c>
      <c r="B1328" t="s">
        <v>226</v>
      </c>
      <c r="C1328" t="s">
        <v>110</v>
      </c>
      <c r="D1328" t="s">
        <v>111</v>
      </c>
      <c r="E1328">
        <v>9128</v>
      </c>
      <c r="F1328">
        <v>9803</v>
      </c>
      <c r="G1328">
        <v>9644</v>
      </c>
      <c r="H1328">
        <v>10553</v>
      </c>
      <c r="I1328">
        <v>10914</v>
      </c>
      <c r="J1328">
        <v>11243</v>
      </c>
      <c r="K1328">
        <v>11098</v>
      </c>
      <c r="L1328">
        <v>11994</v>
      </c>
      <c r="M1328">
        <v>12711</v>
      </c>
      <c r="N1328">
        <v>12613</v>
      </c>
      <c r="O1328">
        <v>13163</v>
      </c>
      <c r="P1328">
        <v>13031</v>
      </c>
      <c r="Q1328">
        <v>12589</v>
      </c>
      <c r="R1328">
        <v>12416</v>
      </c>
      <c r="S1328">
        <v>13706</v>
      </c>
      <c r="T1328" t="s">
        <v>314</v>
      </c>
    </row>
    <row r="1329" spans="1:20" x14ac:dyDescent="0.2">
      <c r="A1329" t="s">
        <v>225</v>
      </c>
      <c r="B1329" t="s">
        <v>226</v>
      </c>
      <c r="C1329" t="s">
        <v>112</v>
      </c>
      <c r="D1329" t="s">
        <v>113</v>
      </c>
      <c r="E1329">
        <v>1888</v>
      </c>
      <c r="F1329">
        <v>1954</v>
      </c>
      <c r="G1329">
        <v>1432</v>
      </c>
      <c r="H1329">
        <v>953</v>
      </c>
      <c r="I1329">
        <v>1561</v>
      </c>
      <c r="J1329">
        <v>2508</v>
      </c>
      <c r="K1329">
        <v>2671</v>
      </c>
      <c r="L1329">
        <v>2428</v>
      </c>
      <c r="M1329">
        <v>2455</v>
      </c>
      <c r="N1329">
        <v>2688</v>
      </c>
      <c r="O1329">
        <v>2795</v>
      </c>
      <c r="P1329">
        <v>3032</v>
      </c>
      <c r="Q1329">
        <v>2508</v>
      </c>
      <c r="R1329">
        <v>2469</v>
      </c>
      <c r="S1329">
        <v>2414</v>
      </c>
      <c r="T1329" t="s">
        <v>314</v>
      </c>
    </row>
    <row r="1330" spans="1:20" x14ac:dyDescent="0.2">
      <c r="A1330" t="s">
        <v>225</v>
      </c>
      <c r="B1330" t="s">
        <v>226</v>
      </c>
      <c r="C1330" t="s">
        <v>114</v>
      </c>
      <c r="D1330" t="s">
        <v>115</v>
      </c>
      <c r="E1330">
        <v>39205</v>
      </c>
      <c r="F1330">
        <v>42294</v>
      </c>
      <c r="G1330">
        <v>43927</v>
      </c>
      <c r="H1330">
        <v>49717</v>
      </c>
      <c r="I1330">
        <v>51612</v>
      </c>
      <c r="J1330">
        <v>50548</v>
      </c>
      <c r="K1330">
        <v>52031</v>
      </c>
      <c r="L1330">
        <v>54147</v>
      </c>
      <c r="M1330">
        <v>57502</v>
      </c>
      <c r="N1330">
        <v>63650</v>
      </c>
      <c r="O1330">
        <v>62541</v>
      </c>
      <c r="P1330">
        <v>56610</v>
      </c>
      <c r="Q1330">
        <v>62493</v>
      </c>
      <c r="R1330">
        <v>63719</v>
      </c>
      <c r="S1330">
        <v>63352</v>
      </c>
      <c r="T1330">
        <v>67198</v>
      </c>
    </row>
    <row r="1331" spans="1:20" x14ac:dyDescent="0.2">
      <c r="A1331" t="s">
        <v>225</v>
      </c>
      <c r="B1331" t="s">
        <v>226</v>
      </c>
      <c r="C1331" t="s">
        <v>116</v>
      </c>
      <c r="D1331" t="s">
        <v>117</v>
      </c>
      <c r="E1331">
        <v>13957</v>
      </c>
      <c r="F1331">
        <v>15321</v>
      </c>
      <c r="G1331">
        <v>17422</v>
      </c>
      <c r="H1331">
        <v>19303</v>
      </c>
      <c r="I1331">
        <v>22575</v>
      </c>
      <c r="J1331">
        <v>25084</v>
      </c>
      <c r="K1331">
        <v>25344</v>
      </c>
      <c r="L1331">
        <v>22316</v>
      </c>
      <c r="M1331">
        <v>23533</v>
      </c>
      <c r="N1331">
        <v>24052</v>
      </c>
      <c r="O1331">
        <v>23691</v>
      </c>
      <c r="P1331">
        <v>24660</v>
      </c>
      <c r="Q1331">
        <v>25366</v>
      </c>
      <c r="R1331">
        <v>27118</v>
      </c>
      <c r="S1331">
        <v>26343</v>
      </c>
      <c r="T1331" t="s">
        <v>314</v>
      </c>
    </row>
    <row r="1332" spans="1:20" x14ac:dyDescent="0.2">
      <c r="A1332" t="s">
        <v>225</v>
      </c>
      <c r="B1332" t="s">
        <v>226</v>
      </c>
      <c r="C1332" t="s">
        <v>118</v>
      </c>
      <c r="D1332" t="s">
        <v>119</v>
      </c>
      <c r="E1332">
        <v>6881</v>
      </c>
      <c r="F1332">
        <v>6490</v>
      </c>
      <c r="G1332">
        <v>6596</v>
      </c>
      <c r="H1332">
        <v>6821</v>
      </c>
      <c r="I1332">
        <v>9492</v>
      </c>
      <c r="J1332">
        <v>8719</v>
      </c>
      <c r="K1332">
        <v>8264</v>
      </c>
      <c r="L1332">
        <v>8584</v>
      </c>
      <c r="M1332">
        <v>10432</v>
      </c>
      <c r="N1332">
        <v>11632</v>
      </c>
      <c r="O1332">
        <v>10444</v>
      </c>
      <c r="P1332">
        <v>8692</v>
      </c>
      <c r="Q1332">
        <v>10769</v>
      </c>
      <c r="R1332">
        <v>10155</v>
      </c>
      <c r="S1332">
        <v>10403</v>
      </c>
      <c r="T1332" t="s">
        <v>314</v>
      </c>
    </row>
    <row r="1333" spans="1:20" x14ac:dyDescent="0.2">
      <c r="A1333" t="s">
        <v>225</v>
      </c>
      <c r="B1333" t="s">
        <v>226</v>
      </c>
      <c r="C1333" t="s">
        <v>120</v>
      </c>
      <c r="D1333" t="s">
        <v>121</v>
      </c>
      <c r="E1333">
        <v>17816</v>
      </c>
      <c r="F1333">
        <v>19514</v>
      </c>
      <c r="G1333">
        <v>18554</v>
      </c>
      <c r="H1333">
        <v>22224</v>
      </c>
      <c r="I1333">
        <v>18291</v>
      </c>
      <c r="J1333">
        <v>15652</v>
      </c>
      <c r="K1333">
        <v>17334</v>
      </c>
      <c r="L1333">
        <v>22038</v>
      </c>
      <c r="M1333">
        <v>21989</v>
      </c>
      <c r="N1333">
        <v>26375</v>
      </c>
      <c r="O1333">
        <v>26881</v>
      </c>
      <c r="P1333">
        <v>21016</v>
      </c>
      <c r="Q1333">
        <v>25405</v>
      </c>
      <c r="R1333">
        <v>24891</v>
      </c>
      <c r="S1333">
        <v>24933</v>
      </c>
      <c r="T1333" t="s">
        <v>314</v>
      </c>
    </row>
    <row r="1334" spans="1:20" x14ac:dyDescent="0.2">
      <c r="A1334" t="s">
        <v>225</v>
      </c>
      <c r="B1334" t="s">
        <v>226</v>
      </c>
      <c r="C1334" t="s">
        <v>122</v>
      </c>
      <c r="D1334" t="s">
        <v>123</v>
      </c>
      <c r="E1334">
        <v>551</v>
      </c>
      <c r="F1334">
        <v>969</v>
      </c>
      <c r="G1334">
        <v>1355</v>
      </c>
      <c r="H1334">
        <v>1369</v>
      </c>
      <c r="I1334">
        <v>1254</v>
      </c>
      <c r="J1334">
        <v>1093</v>
      </c>
      <c r="K1334">
        <v>1088</v>
      </c>
      <c r="L1334">
        <v>1208</v>
      </c>
      <c r="M1334">
        <v>1548</v>
      </c>
      <c r="N1334">
        <v>1591</v>
      </c>
      <c r="O1334">
        <v>1525</v>
      </c>
      <c r="P1334">
        <v>2241</v>
      </c>
      <c r="Q1334">
        <v>953</v>
      </c>
      <c r="R1334">
        <v>1554</v>
      </c>
      <c r="S1334">
        <v>1673</v>
      </c>
      <c r="T1334" t="s">
        <v>314</v>
      </c>
    </row>
    <row r="1335" spans="1:20" x14ac:dyDescent="0.2">
      <c r="A1335" t="s">
        <v>225</v>
      </c>
      <c r="B1335" t="s">
        <v>226</v>
      </c>
      <c r="C1335" t="s">
        <v>124</v>
      </c>
      <c r="D1335" t="s">
        <v>125</v>
      </c>
      <c r="E1335">
        <v>49341</v>
      </c>
      <c r="F1335">
        <v>51050</v>
      </c>
      <c r="G1335">
        <v>55514</v>
      </c>
      <c r="H1335">
        <v>60395</v>
      </c>
      <c r="I1335">
        <v>63917</v>
      </c>
      <c r="J1335">
        <v>65749</v>
      </c>
      <c r="K1335">
        <v>66851</v>
      </c>
      <c r="L1335">
        <v>68755</v>
      </c>
      <c r="M1335">
        <v>71939</v>
      </c>
      <c r="N1335">
        <v>76462</v>
      </c>
      <c r="O1335">
        <v>81557</v>
      </c>
      <c r="P1335">
        <v>85935</v>
      </c>
      <c r="Q1335">
        <v>84630</v>
      </c>
      <c r="R1335">
        <v>84294</v>
      </c>
      <c r="S1335">
        <v>85578</v>
      </c>
      <c r="T1335">
        <v>85612</v>
      </c>
    </row>
    <row r="1336" spans="1:20" x14ac:dyDescent="0.2">
      <c r="A1336" t="s">
        <v>225</v>
      </c>
      <c r="B1336" t="s">
        <v>226</v>
      </c>
      <c r="C1336" t="s">
        <v>126</v>
      </c>
      <c r="D1336" t="s">
        <v>127</v>
      </c>
      <c r="E1336">
        <v>43811</v>
      </c>
      <c r="F1336">
        <v>45171</v>
      </c>
      <c r="G1336">
        <v>48988</v>
      </c>
      <c r="H1336">
        <v>52971</v>
      </c>
      <c r="I1336">
        <v>56046</v>
      </c>
      <c r="J1336">
        <v>58365</v>
      </c>
      <c r="K1336">
        <v>59734</v>
      </c>
      <c r="L1336">
        <v>61623</v>
      </c>
      <c r="M1336">
        <v>64377</v>
      </c>
      <c r="N1336">
        <v>67397</v>
      </c>
      <c r="O1336">
        <v>71982</v>
      </c>
      <c r="P1336">
        <v>74870</v>
      </c>
      <c r="Q1336">
        <v>74500</v>
      </c>
      <c r="R1336">
        <v>74264</v>
      </c>
      <c r="S1336">
        <v>74905</v>
      </c>
      <c r="T1336" t="s">
        <v>314</v>
      </c>
    </row>
    <row r="1337" spans="1:20" x14ac:dyDescent="0.2">
      <c r="A1337" t="s">
        <v>225</v>
      </c>
      <c r="B1337" t="s">
        <v>226</v>
      </c>
      <c r="C1337" t="s">
        <v>128</v>
      </c>
      <c r="D1337" t="s">
        <v>129</v>
      </c>
      <c r="E1337">
        <v>5530</v>
      </c>
      <c r="F1337">
        <v>5879</v>
      </c>
      <c r="G1337">
        <v>6526</v>
      </c>
      <c r="H1337">
        <v>7424</v>
      </c>
      <c r="I1337">
        <v>7871</v>
      </c>
      <c r="J1337">
        <v>7384</v>
      </c>
      <c r="K1337">
        <v>7117</v>
      </c>
      <c r="L1337">
        <v>7132</v>
      </c>
      <c r="M1337">
        <v>7562</v>
      </c>
      <c r="N1337">
        <v>9065</v>
      </c>
      <c r="O1337">
        <v>9575</v>
      </c>
      <c r="P1337">
        <v>11065</v>
      </c>
      <c r="Q1337">
        <v>10130</v>
      </c>
      <c r="R1337">
        <v>10030</v>
      </c>
      <c r="S1337">
        <v>10673</v>
      </c>
      <c r="T1337" t="s">
        <v>314</v>
      </c>
    </row>
    <row r="1338" spans="1:20" x14ac:dyDescent="0.2">
      <c r="A1338" t="s">
        <v>225</v>
      </c>
      <c r="B1338" t="s">
        <v>226</v>
      </c>
      <c r="C1338" t="s">
        <v>130</v>
      </c>
      <c r="D1338" t="s">
        <v>131</v>
      </c>
      <c r="E1338">
        <v>29824</v>
      </c>
      <c r="F1338">
        <v>32904</v>
      </c>
      <c r="G1338">
        <v>35220</v>
      </c>
      <c r="H1338">
        <v>37858</v>
      </c>
      <c r="I1338">
        <v>38875</v>
      </c>
      <c r="J1338">
        <v>39656</v>
      </c>
      <c r="K1338">
        <v>40036</v>
      </c>
      <c r="L1338">
        <v>43334</v>
      </c>
      <c r="M1338">
        <v>46337</v>
      </c>
      <c r="N1338">
        <v>49879</v>
      </c>
      <c r="O1338">
        <v>52735</v>
      </c>
      <c r="P1338">
        <v>56421</v>
      </c>
      <c r="Q1338">
        <v>52331</v>
      </c>
      <c r="R1338">
        <v>53740</v>
      </c>
      <c r="S1338">
        <v>56708</v>
      </c>
      <c r="T1338">
        <v>59852</v>
      </c>
    </row>
    <row r="1339" spans="1:20" x14ac:dyDescent="0.2">
      <c r="A1339" t="s">
        <v>225</v>
      </c>
      <c r="B1339" t="s">
        <v>226</v>
      </c>
      <c r="C1339" t="s">
        <v>132</v>
      </c>
      <c r="D1339" t="s">
        <v>133</v>
      </c>
      <c r="E1339">
        <v>6859</v>
      </c>
      <c r="F1339">
        <v>7796</v>
      </c>
      <c r="G1339">
        <v>7827</v>
      </c>
      <c r="H1339">
        <v>8438</v>
      </c>
      <c r="I1339">
        <v>8772</v>
      </c>
      <c r="J1339">
        <v>9483</v>
      </c>
      <c r="K1339">
        <v>9978</v>
      </c>
      <c r="L1339">
        <v>11107</v>
      </c>
      <c r="M1339">
        <v>11647</v>
      </c>
      <c r="N1339">
        <v>12022</v>
      </c>
      <c r="O1339">
        <v>13261</v>
      </c>
      <c r="P1339">
        <v>14276</v>
      </c>
      <c r="Q1339">
        <v>12384</v>
      </c>
      <c r="R1339">
        <v>12508</v>
      </c>
      <c r="S1339">
        <v>12632</v>
      </c>
      <c r="T1339" t="s">
        <v>314</v>
      </c>
    </row>
    <row r="1340" spans="1:20" x14ac:dyDescent="0.2">
      <c r="A1340" t="s">
        <v>225</v>
      </c>
      <c r="B1340" t="s">
        <v>226</v>
      </c>
      <c r="C1340" t="s">
        <v>134</v>
      </c>
      <c r="D1340" t="s">
        <v>135</v>
      </c>
      <c r="E1340">
        <v>3501</v>
      </c>
      <c r="F1340">
        <v>4525</v>
      </c>
      <c r="G1340">
        <v>5203</v>
      </c>
      <c r="H1340">
        <v>5324</v>
      </c>
      <c r="I1340">
        <v>5002</v>
      </c>
      <c r="J1340">
        <v>4478</v>
      </c>
      <c r="K1340">
        <v>4270</v>
      </c>
      <c r="L1340">
        <v>5167</v>
      </c>
      <c r="M1340">
        <v>5686</v>
      </c>
      <c r="N1340">
        <v>6221</v>
      </c>
      <c r="O1340">
        <v>6860</v>
      </c>
      <c r="P1340">
        <v>7153</v>
      </c>
      <c r="Q1340">
        <v>7155</v>
      </c>
      <c r="R1340">
        <v>7418</v>
      </c>
      <c r="S1340">
        <v>8032</v>
      </c>
      <c r="T1340" t="s">
        <v>314</v>
      </c>
    </row>
    <row r="1341" spans="1:20" x14ac:dyDescent="0.2">
      <c r="A1341" t="s">
        <v>225</v>
      </c>
      <c r="B1341" t="s">
        <v>226</v>
      </c>
      <c r="C1341" t="s">
        <v>136</v>
      </c>
      <c r="D1341" t="s">
        <v>137</v>
      </c>
      <c r="E1341">
        <v>19464</v>
      </c>
      <c r="F1341">
        <v>20584</v>
      </c>
      <c r="G1341">
        <v>22190</v>
      </c>
      <c r="H1341">
        <v>24096</v>
      </c>
      <c r="I1341">
        <v>25101</v>
      </c>
      <c r="J1341">
        <v>25696</v>
      </c>
      <c r="K1341">
        <v>25788</v>
      </c>
      <c r="L1341">
        <v>27059</v>
      </c>
      <c r="M1341">
        <v>29003</v>
      </c>
      <c r="N1341">
        <v>31636</v>
      </c>
      <c r="O1341">
        <v>32614</v>
      </c>
      <c r="P1341">
        <v>34992</v>
      </c>
      <c r="Q1341">
        <v>32792</v>
      </c>
      <c r="R1341">
        <v>33815</v>
      </c>
      <c r="S1341">
        <v>36044</v>
      </c>
      <c r="T1341" t="s">
        <v>314</v>
      </c>
    </row>
    <row r="1342" spans="1:20" x14ac:dyDescent="0.2">
      <c r="A1342" t="s">
        <v>225</v>
      </c>
      <c r="B1342" t="s">
        <v>226</v>
      </c>
      <c r="C1342" t="s">
        <v>138</v>
      </c>
      <c r="D1342" t="s">
        <v>139</v>
      </c>
      <c r="E1342">
        <v>6240</v>
      </c>
      <c r="F1342">
        <v>8041</v>
      </c>
      <c r="G1342">
        <v>8523</v>
      </c>
      <c r="H1342">
        <v>9241</v>
      </c>
      <c r="I1342">
        <v>10024</v>
      </c>
      <c r="J1342">
        <v>10323</v>
      </c>
      <c r="K1342">
        <v>11466</v>
      </c>
      <c r="L1342">
        <v>12369</v>
      </c>
      <c r="M1342">
        <v>13246</v>
      </c>
      <c r="N1342">
        <v>14129</v>
      </c>
      <c r="O1342">
        <v>15319</v>
      </c>
      <c r="P1342">
        <v>15082</v>
      </c>
      <c r="Q1342">
        <v>14573</v>
      </c>
      <c r="R1342">
        <v>15533</v>
      </c>
      <c r="S1342">
        <v>16236</v>
      </c>
      <c r="T1342">
        <v>16627</v>
      </c>
    </row>
    <row r="1343" spans="1:20" x14ac:dyDescent="0.2">
      <c r="A1343" t="s">
        <v>225</v>
      </c>
      <c r="B1343" t="s">
        <v>226</v>
      </c>
      <c r="C1343" t="s">
        <v>140</v>
      </c>
      <c r="D1343" t="s">
        <v>141</v>
      </c>
      <c r="E1343">
        <v>11396</v>
      </c>
      <c r="F1343">
        <v>11897</v>
      </c>
      <c r="G1343">
        <v>12832</v>
      </c>
      <c r="H1343">
        <v>13499</v>
      </c>
      <c r="I1343">
        <v>14218</v>
      </c>
      <c r="J1343">
        <v>14221</v>
      </c>
      <c r="K1343">
        <v>15322</v>
      </c>
      <c r="L1343">
        <v>16265</v>
      </c>
      <c r="M1343">
        <v>18062</v>
      </c>
      <c r="N1343">
        <v>18676</v>
      </c>
      <c r="O1343">
        <v>20142</v>
      </c>
      <c r="P1343">
        <v>20520</v>
      </c>
      <c r="Q1343">
        <v>18732</v>
      </c>
      <c r="R1343">
        <v>20240</v>
      </c>
      <c r="S1343">
        <v>21469</v>
      </c>
      <c r="T1343">
        <v>22347</v>
      </c>
    </row>
    <row r="1344" spans="1:20" x14ac:dyDescent="0.2">
      <c r="A1344" t="s">
        <v>225</v>
      </c>
      <c r="B1344" t="s">
        <v>226</v>
      </c>
      <c r="C1344" t="s">
        <v>142</v>
      </c>
      <c r="D1344" t="s">
        <v>143</v>
      </c>
      <c r="E1344">
        <v>10145</v>
      </c>
      <c r="F1344">
        <v>10618</v>
      </c>
      <c r="G1344">
        <v>11556</v>
      </c>
      <c r="H1344">
        <v>12314</v>
      </c>
      <c r="I1344">
        <v>12945</v>
      </c>
      <c r="J1344">
        <v>12809</v>
      </c>
      <c r="K1344">
        <v>13739</v>
      </c>
      <c r="L1344">
        <v>14586</v>
      </c>
      <c r="M1344">
        <v>16306</v>
      </c>
      <c r="N1344">
        <v>17025</v>
      </c>
      <c r="O1344">
        <v>18339</v>
      </c>
      <c r="P1344">
        <v>18690</v>
      </c>
      <c r="Q1344">
        <v>16881</v>
      </c>
      <c r="R1344">
        <v>18169</v>
      </c>
      <c r="S1344">
        <v>19224</v>
      </c>
      <c r="T1344" t="s">
        <v>314</v>
      </c>
    </row>
    <row r="1345" spans="1:20" x14ac:dyDescent="0.2">
      <c r="A1345" t="s">
        <v>225</v>
      </c>
      <c r="B1345" t="s">
        <v>226</v>
      </c>
      <c r="C1345" t="s">
        <v>144</v>
      </c>
      <c r="D1345" t="s">
        <v>145</v>
      </c>
      <c r="E1345">
        <v>1250</v>
      </c>
      <c r="F1345">
        <v>1279</v>
      </c>
      <c r="G1345">
        <v>1276</v>
      </c>
      <c r="H1345">
        <v>1185</v>
      </c>
      <c r="I1345">
        <v>1273</v>
      </c>
      <c r="J1345">
        <v>1412</v>
      </c>
      <c r="K1345">
        <v>1583</v>
      </c>
      <c r="L1345">
        <v>1678</v>
      </c>
      <c r="M1345">
        <v>1756</v>
      </c>
      <c r="N1345">
        <v>1651</v>
      </c>
      <c r="O1345">
        <v>1803</v>
      </c>
      <c r="P1345">
        <v>1830</v>
      </c>
      <c r="Q1345">
        <v>1851</v>
      </c>
      <c r="R1345">
        <v>2071</v>
      </c>
      <c r="S1345">
        <v>2245</v>
      </c>
      <c r="T1345" t="s">
        <v>314</v>
      </c>
    </row>
    <row r="1346" spans="1:20" x14ac:dyDescent="0.2">
      <c r="A1346" t="s">
        <v>225</v>
      </c>
      <c r="B1346" t="s">
        <v>226</v>
      </c>
      <c r="C1346" t="s">
        <v>146</v>
      </c>
      <c r="D1346" t="s">
        <v>147</v>
      </c>
      <c r="E1346">
        <v>3496</v>
      </c>
      <c r="F1346">
        <v>3770</v>
      </c>
      <c r="G1346">
        <v>4052</v>
      </c>
      <c r="H1346">
        <v>4364</v>
      </c>
      <c r="I1346">
        <v>4502</v>
      </c>
      <c r="J1346">
        <v>4924</v>
      </c>
      <c r="K1346">
        <v>5351</v>
      </c>
      <c r="L1346">
        <v>5830</v>
      </c>
      <c r="M1346">
        <v>6042</v>
      </c>
      <c r="N1346">
        <v>6710</v>
      </c>
      <c r="O1346">
        <v>7175</v>
      </c>
      <c r="P1346">
        <v>7802</v>
      </c>
      <c r="Q1346">
        <v>8772</v>
      </c>
      <c r="R1346">
        <v>9053</v>
      </c>
      <c r="S1346">
        <v>9540</v>
      </c>
      <c r="T1346">
        <v>9737</v>
      </c>
    </row>
    <row r="1347" spans="1:20" x14ac:dyDescent="0.2">
      <c r="A1347" t="s">
        <v>225</v>
      </c>
      <c r="B1347" t="s">
        <v>226</v>
      </c>
      <c r="C1347" t="s">
        <v>148</v>
      </c>
      <c r="D1347" t="s">
        <v>149</v>
      </c>
      <c r="E1347">
        <v>22871</v>
      </c>
      <c r="F1347">
        <v>23882</v>
      </c>
      <c r="G1347">
        <v>25318</v>
      </c>
      <c r="H1347">
        <v>26902</v>
      </c>
      <c r="I1347">
        <v>28759</v>
      </c>
      <c r="J1347">
        <v>30641</v>
      </c>
      <c r="K1347">
        <v>32612</v>
      </c>
      <c r="L1347">
        <v>34442</v>
      </c>
      <c r="M1347">
        <v>36620</v>
      </c>
      <c r="N1347">
        <v>38739</v>
      </c>
      <c r="O1347">
        <v>41032</v>
      </c>
      <c r="P1347">
        <v>43535</v>
      </c>
      <c r="Q1347">
        <v>45298</v>
      </c>
      <c r="R1347">
        <v>46840</v>
      </c>
      <c r="S1347">
        <v>48070</v>
      </c>
      <c r="T1347">
        <v>48805</v>
      </c>
    </row>
    <row r="1348" spans="1:20" x14ac:dyDescent="0.2">
      <c r="A1348" t="s">
        <v>225</v>
      </c>
      <c r="B1348" t="s">
        <v>226</v>
      </c>
      <c r="C1348" t="s">
        <v>150</v>
      </c>
      <c r="D1348" t="s">
        <v>151</v>
      </c>
      <c r="E1348">
        <v>10033</v>
      </c>
      <c r="F1348">
        <v>10181</v>
      </c>
      <c r="G1348">
        <v>10619</v>
      </c>
      <c r="H1348">
        <v>11187</v>
      </c>
      <c r="I1348">
        <v>12287</v>
      </c>
      <c r="J1348">
        <v>13085</v>
      </c>
      <c r="K1348">
        <v>13915</v>
      </c>
      <c r="L1348">
        <v>14608</v>
      </c>
      <c r="M1348">
        <v>15588</v>
      </c>
      <c r="N1348">
        <v>16566</v>
      </c>
      <c r="O1348">
        <v>17452</v>
      </c>
      <c r="P1348">
        <v>18426</v>
      </c>
      <c r="Q1348">
        <v>19235</v>
      </c>
      <c r="R1348">
        <v>20505</v>
      </c>
      <c r="S1348">
        <v>20848</v>
      </c>
      <c r="T1348" t="s">
        <v>314</v>
      </c>
    </row>
    <row r="1349" spans="1:20" x14ac:dyDescent="0.2">
      <c r="A1349" t="s">
        <v>225</v>
      </c>
      <c r="B1349" t="s">
        <v>226</v>
      </c>
      <c r="C1349" t="s">
        <v>152</v>
      </c>
      <c r="D1349" t="s">
        <v>153</v>
      </c>
      <c r="E1349">
        <v>10840</v>
      </c>
      <c r="F1349">
        <v>11513</v>
      </c>
      <c r="G1349">
        <v>12288</v>
      </c>
      <c r="H1349">
        <v>12988</v>
      </c>
      <c r="I1349">
        <v>13846</v>
      </c>
      <c r="J1349">
        <v>14777</v>
      </c>
      <c r="K1349">
        <v>15804</v>
      </c>
      <c r="L1349">
        <v>16757</v>
      </c>
      <c r="M1349">
        <v>17795</v>
      </c>
      <c r="N1349">
        <v>18761</v>
      </c>
      <c r="O1349">
        <v>20021</v>
      </c>
      <c r="P1349">
        <v>21333</v>
      </c>
      <c r="Q1349">
        <v>22202</v>
      </c>
      <c r="R1349">
        <v>22312</v>
      </c>
      <c r="S1349">
        <v>23086</v>
      </c>
      <c r="T1349" t="s">
        <v>314</v>
      </c>
    </row>
    <row r="1350" spans="1:20" x14ac:dyDescent="0.2">
      <c r="A1350" t="s">
        <v>225</v>
      </c>
      <c r="B1350" t="s">
        <v>226</v>
      </c>
      <c r="C1350" t="s">
        <v>154</v>
      </c>
      <c r="D1350" t="s">
        <v>155</v>
      </c>
      <c r="E1350">
        <v>1997</v>
      </c>
      <c r="F1350">
        <v>2187</v>
      </c>
      <c r="G1350">
        <v>2411</v>
      </c>
      <c r="H1350">
        <v>2726</v>
      </c>
      <c r="I1350">
        <v>2626</v>
      </c>
      <c r="J1350">
        <v>2779</v>
      </c>
      <c r="K1350">
        <v>2893</v>
      </c>
      <c r="L1350">
        <v>3077</v>
      </c>
      <c r="M1350">
        <v>3237</v>
      </c>
      <c r="N1350">
        <v>3413</v>
      </c>
      <c r="O1350">
        <v>3560</v>
      </c>
      <c r="P1350">
        <v>3776</v>
      </c>
      <c r="Q1350">
        <v>3862</v>
      </c>
      <c r="R1350">
        <v>4023</v>
      </c>
      <c r="S1350">
        <v>4136</v>
      </c>
      <c r="T1350" t="s">
        <v>314</v>
      </c>
    </row>
    <row r="1351" spans="1:20" x14ac:dyDescent="0.2">
      <c r="A1351" t="s">
        <v>225</v>
      </c>
      <c r="B1351" t="s">
        <v>226</v>
      </c>
      <c r="C1351" t="s">
        <v>156</v>
      </c>
      <c r="D1351" t="s">
        <v>157</v>
      </c>
      <c r="E1351">
        <v>3521</v>
      </c>
      <c r="F1351">
        <v>3408</v>
      </c>
      <c r="G1351">
        <v>3800</v>
      </c>
      <c r="H1351">
        <v>4070</v>
      </c>
      <c r="I1351">
        <v>3906</v>
      </c>
      <c r="J1351">
        <v>4326</v>
      </c>
      <c r="K1351">
        <v>4415</v>
      </c>
      <c r="L1351">
        <v>4743</v>
      </c>
      <c r="M1351">
        <v>4955</v>
      </c>
      <c r="N1351">
        <v>5162</v>
      </c>
      <c r="O1351">
        <v>5574</v>
      </c>
      <c r="P1351">
        <v>5236</v>
      </c>
      <c r="Q1351">
        <v>5048</v>
      </c>
      <c r="R1351">
        <v>5385</v>
      </c>
      <c r="S1351">
        <v>5736</v>
      </c>
      <c r="T1351">
        <v>5971</v>
      </c>
    </row>
    <row r="1352" spans="1:20" x14ac:dyDescent="0.2">
      <c r="A1352" t="s">
        <v>225</v>
      </c>
      <c r="B1352" t="s">
        <v>226</v>
      </c>
      <c r="C1352" t="s">
        <v>158</v>
      </c>
      <c r="D1352" t="s">
        <v>159</v>
      </c>
      <c r="E1352">
        <v>1491</v>
      </c>
      <c r="F1352">
        <v>1482</v>
      </c>
      <c r="G1352">
        <v>1584</v>
      </c>
      <c r="H1352">
        <v>1769</v>
      </c>
      <c r="I1352">
        <v>1800</v>
      </c>
      <c r="J1352">
        <v>2067</v>
      </c>
      <c r="K1352">
        <v>2180</v>
      </c>
      <c r="L1352">
        <v>2351</v>
      </c>
      <c r="M1352">
        <v>2486</v>
      </c>
      <c r="N1352">
        <v>2599</v>
      </c>
      <c r="O1352">
        <v>2896</v>
      </c>
      <c r="P1352">
        <v>2809</v>
      </c>
      <c r="Q1352">
        <v>2736</v>
      </c>
      <c r="R1352">
        <v>2881</v>
      </c>
      <c r="S1352">
        <v>3024</v>
      </c>
      <c r="T1352" t="s">
        <v>314</v>
      </c>
    </row>
    <row r="1353" spans="1:20" x14ac:dyDescent="0.2">
      <c r="A1353" t="s">
        <v>225</v>
      </c>
      <c r="B1353" t="s">
        <v>226</v>
      </c>
      <c r="C1353" t="s">
        <v>160</v>
      </c>
      <c r="D1353" t="s">
        <v>161</v>
      </c>
      <c r="E1353">
        <v>2030</v>
      </c>
      <c r="F1353">
        <v>1927</v>
      </c>
      <c r="G1353">
        <v>2216</v>
      </c>
      <c r="H1353">
        <v>2301</v>
      </c>
      <c r="I1353">
        <v>2107</v>
      </c>
      <c r="J1353">
        <v>2259</v>
      </c>
      <c r="K1353">
        <v>2235</v>
      </c>
      <c r="L1353">
        <v>2393</v>
      </c>
      <c r="M1353">
        <v>2470</v>
      </c>
      <c r="N1353">
        <v>2563</v>
      </c>
      <c r="O1353">
        <v>2678</v>
      </c>
      <c r="P1353">
        <v>2427</v>
      </c>
      <c r="Q1353">
        <v>2312</v>
      </c>
      <c r="R1353">
        <v>2504</v>
      </c>
      <c r="S1353">
        <v>2712</v>
      </c>
      <c r="T1353" t="s">
        <v>314</v>
      </c>
    </row>
    <row r="1354" spans="1:20" x14ac:dyDescent="0.2">
      <c r="A1354" t="s">
        <v>225</v>
      </c>
      <c r="B1354" t="s">
        <v>226</v>
      </c>
      <c r="C1354" t="s">
        <v>162</v>
      </c>
      <c r="D1354" t="s">
        <v>163</v>
      </c>
      <c r="E1354">
        <v>8926</v>
      </c>
      <c r="F1354">
        <v>9629</v>
      </c>
      <c r="G1354">
        <v>10591</v>
      </c>
      <c r="H1354">
        <v>11348</v>
      </c>
      <c r="I1354">
        <v>11795</v>
      </c>
      <c r="J1354">
        <v>12095</v>
      </c>
      <c r="K1354">
        <v>12475</v>
      </c>
      <c r="L1354">
        <v>13310</v>
      </c>
      <c r="M1354">
        <v>14704</v>
      </c>
      <c r="N1354">
        <v>15574</v>
      </c>
      <c r="O1354">
        <v>16828</v>
      </c>
      <c r="P1354">
        <v>16929</v>
      </c>
      <c r="Q1354">
        <v>16398</v>
      </c>
      <c r="R1354">
        <v>17377</v>
      </c>
      <c r="S1354">
        <v>18386</v>
      </c>
      <c r="T1354">
        <v>19536</v>
      </c>
    </row>
    <row r="1355" spans="1:20" x14ac:dyDescent="0.2">
      <c r="A1355" t="s">
        <v>225</v>
      </c>
      <c r="B1355" t="s">
        <v>226</v>
      </c>
      <c r="C1355" t="s">
        <v>164</v>
      </c>
      <c r="D1355" t="s">
        <v>165</v>
      </c>
      <c r="E1355">
        <v>2188</v>
      </c>
      <c r="F1355">
        <v>2307</v>
      </c>
      <c r="G1355">
        <v>2620</v>
      </c>
      <c r="H1355">
        <v>2890</v>
      </c>
      <c r="I1355">
        <v>2864</v>
      </c>
      <c r="J1355">
        <v>2930</v>
      </c>
      <c r="K1355">
        <v>2966</v>
      </c>
      <c r="L1355">
        <v>3166</v>
      </c>
      <c r="M1355">
        <v>3730</v>
      </c>
      <c r="N1355">
        <v>4005</v>
      </c>
      <c r="O1355">
        <v>4452</v>
      </c>
      <c r="P1355">
        <v>4388</v>
      </c>
      <c r="Q1355">
        <v>3393</v>
      </c>
      <c r="R1355">
        <v>3579</v>
      </c>
      <c r="S1355">
        <v>3982</v>
      </c>
      <c r="T1355" t="s">
        <v>314</v>
      </c>
    </row>
    <row r="1356" spans="1:20" x14ac:dyDescent="0.2">
      <c r="A1356" t="s">
        <v>225</v>
      </c>
      <c r="B1356" t="s">
        <v>226</v>
      </c>
      <c r="C1356" t="s">
        <v>166</v>
      </c>
      <c r="D1356" t="s">
        <v>167</v>
      </c>
      <c r="E1356">
        <v>6738</v>
      </c>
      <c r="F1356">
        <v>7322</v>
      </c>
      <c r="G1356">
        <v>7971</v>
      </c>
      <c r="H1356">
        <v>8458</v>
      </c>
      <c r="I1356">
        <v>8931</v>
      </c>
      <c r="J1356">
        <v>9165</v>
      </c>
      <c r="K1356">
        <v>9509</v>
      </c>
      <c r="L1356">
        <v>10144</v>
      </c>
      <c r="M1356">
        <v>10974</v>
      </c>
      <c r="N1356">
        <v>11569</v>
      </c>
      <c r="O1356">
        <v>12376</v>
      </c>
      <c r="P1356">
        <v>12541</v>
      </c>
      <c r="Q1356">
        <v>13006</v>
      </c>
      <c r="R1356">
        <v>13798</v>
      </c>
      <c r="S1356">
        <v>14404</v>
      </c>
      <c r="T1356" t="s">
        <v>314</v>
      </c>
    </row>
    <row r="1357" spans="1:20" x14ac:dyDescent="0.2">
      <c r="A1357" t="s">
        <v>225</v>
      </c>
      <c r="B1357" t="s">
        <v>226</v>
      </c>
      <c r="C1357" t="s">
        <v>168</v>
      </c>
      <c r="D1357" t="s">
        <v>169</v>
      </c>
      <c r="E1357">
        <v>11257</v>
      </c>
      <c r="F1357">
        <v>12011</v>
      </c>
      <c r="G1357">
        <v>12570</v>
      </c>
      <c r="H1357">
        <v>12847</v>
      </c>
      <c r="I1357">
        <v>12470</v>
      </c>
      <c r="J1357">
        <v>13631</v>
      </c>
      <c r="K1357">
        <v>13664</v>
      </c>
      <c r="L1357">
        <v>14164</v>
      </c>
      <c r="M1357">
        <v>14678</v>
      </c>
      <c r="N1357">
        <v>15425</v>
      </c>
      <c r="O1357">
        <v>15993</v>
      </c>
      <c r="P1357">
        <v>16129</v>
      </c>
      <c r="Q1357">
        <v>16312</v>
      </c>
      <c r="R1357">
        <v>16725</v>
      </c>
      <c r="S1357">
        <v>17483</v>
      </c>
      <c r="T1357">
        <v>17616</v>
      </c>
    </row>
    <row r="1358" spans="1:20" x14ac:dyDescent="0.2">
      <c r="A1358" t="s">
        <v>225</v>
      </c>
      <c r="B1358" t="s">
        <v>226</v>
      </c>
      <c r="C1358" t="s">
        <v>170</v>
      </c>
      <c r="D1358" t="s">
        <v>171</v>
      </c>
      <c r="E1358">
        <v>38173</v>
      </c>
      <c r="F1358">
        <v>39484</v>
      </c>
      <c r="G1358">
        <v>41809</v>
      </c>
      <c r="H1358">
        <v>44286</v>
      </c>
      <c r="I1358">
        <v>46444</v>
      </c>
      <c r="J1358">
        <v>49043</v>
      </c>
      <c r="K1358">
        <v>56050</v>
      </c>
      <c r="L1358">
        <v>55910</v>
      </c>
      <c r="M1358">
        <v>54345</v>
      </c>
      <c r="N1358">
        <v>56613</v>
      </c>
      <c r="O1358">
        <v>58765</v>
      </c>
      <c r="P1358">
        <v>61803</v>
      </c>
      <c r="Q1358">
        <v>65058</v>
      </c>
      <c r="R1358">
        <v>68053</v>
      </c>
      <c r="S1358">
        <v>68269</v>
      </c>
      <c r="T1358">
        <v>69803</v>
      </c>
    </row>
    <row r="1359" spans="1:20" x14ac:dyDescent="0.2">
      <c r="A1359" t="s">
        <v>225</v>
      </c>
      <c r="B1359" t="s">
        <v>226</v>
      </c>
      <c r="C1359" t="s">
        <v>172</v>
      </c>
      <c r="D1359" t="s">
        <v>173</v>
      </c>
      <c r="E1359">
        <v>6579</v>
      </c>
      <c r="F1359">
        <v>6560</v>
      </c>
      <c r="G1359">
        <v>6782</v>
      </c>
      <c r="H1359">
        <v>7314</v>
      </c>
      <c r="I1359">
        <v>7061</v>
      </c>
      <c r="J1359">
        <v>7465</v>
      </c>
      <c r="K1359">
        <v>7782</v>
      </c>
      <c r="L1359">
        <v>8113</v>
      </c>
      <c r="M1359">
        <v>8294</v>
      </c>
      <c r="N1359">
        <v>8462</v>
      </c>
      <c r="O1359">
        <v>8710</v>
      </c>
      <c r="P1359">
        <v>8797</v>
      </c>
      <c r="Q1359">
        <v>8972</v>
      </c>
      <c r="R1359">
        <v>9658</v>
      </c>
      <c r="S1359">
        <v>9342</v>
      </c>
      <c r="T1359" t="s">
        <v>314</v>
      </c>
    </row>
    <row r="1360" spans="1:20" x14ac:dyDescent="0.2">
      <c r="A1360" t="s">
        <v>225</v>
      </c>
      <c r="B1360" t="s">
        <v>226</v>
      </c>
      <c r="C1360" t="s">
        <v>174</v>
      </c>
      <c r="D1360" t="s">
        <v>175</v>
      </c>
      <c r="E1360">
        <v>2202</v>
      </c>
      <c r="F1360">
        <v>2287</v>
      </c>
      <c r="G1360">
        <v>2377</v>
      </c>
      <c r="H1360">
        <v>2456</v>
      </c>
      <c r="I1360">
        <v>2558</v>
      </c>
      <c r="J1360">
        <v>2741</v>
      </c>
      <c r="K1360">
        <v>2938</v>
      </c>
      <c r="L1360">
        <v>3093</v>
      </c>
      <c r="M1360">
        <v>3196</v>
      </c>
      <c r="N1360">
        <v>3295</v>
      </c>
      <c r="O1360">
        <v>3519</v>
      </c>
      <c r="P1360">
        <v>3772</v>
      </c>
      <c r="Q1360">
        <v>4007</v>
      </c>
      <c r="R1360">
        <v>4045</v>
      </c>
      <c r="S1360">
        <v>3740</v>
      </c>
      <c r="T1360" t="s">
        <v>314</v>
      </c>
    </row>
    <row r="1361" spans="1:20" x14ac:dyDescent="0.2">
      <c r="A1361" t="s">
        <v>225</v>
      </c>
      <c r="B1361" t="s">
        <v>226</v>
      </c>
      <c r="C1361" t="s">
        <v>176</v>
      </c>
      <c r="D1361" t="s">
        <v>177</v>
      </c>
      <c r="E1361">
        <v>29392</v>
      </c>
      <c r="F1361">
        <v>30638</v>
      </c>
      <c r="G1361">
        <v>32650</v>
      </c>
      <c r="H1361">
        <v>34515</v>
      </c>
      <c r="I1361">
        <v>36825</v>
      </c>
      <c r="J1361">
        <v>38837</v>
      </c>
      <c r="K1361">
        <v>45330</v>
      </c>
      <c r="L1361">
        <v>44704</v>
      </c>
      <c r="M1361">
        <v>42855</v>
      </c>
      <c r="N1361">
        <v>44856</v>
      </c>
      <c r="O1361">
        <v>46535</v>
      </c>
      <c r="P1361">
        <v>49234</v>
      </c>
      <c r="Q1361">
        <v>52079</v>
      </c>
      <c r="R1361">
        <v>54350</v>
      </c>
      <c r="S1361">
        <v>55187</v>
      </c>
      <c r="T1361" t="s">
        <v>314</v>
      </c>
    </row>
    <row r="1362" spans="1:20" x14ac:dyDescent="0.2">
      <c r="A1362" t="s">
        <v>225</v>
      </c>
      <c r="B1362" t="s">
        <v>226</v>
      </c>
      <c r="C1362" t="s">
        <v>178</v>
      </c>
      <c r="D1362" t="s">
        <v>179</v>
      </c>
      <c r="E1362">
        <v>4809</v>
      </c>
      <c r="F1362">
        <v>4032</v>
      </c>
      <c r="G1362">
        <v>3001</v>
      </c>
      <c r="H1362">
        <v>3299</v>
      </c>
      <c r="I1362">
        <v>3380</v>
      </c>
      <c r="J1362">
        <v>3708</v>
      </c>
      <c r="K1362">
        <v>4769</v>
      </c>
      <c r="L1362">
        <v>6415</v>
      </c>
      <c r="M1362">
        <v>4130</v>
      </c>
      <c r="N1362">
        <v>5135</v>
      </c>
      <c r="O1362">
        <v>6557</v>
      </c>
      <c r="P1362">
        <v>9045</v>
      </c>
      <c r="Q1362">
        <v>7662</v>
      </c>
      <c r="R1362">
        <v>7407</v>
      </c>
      <c r="S1362">
        <v>9014</v>
      </c>
      <c r="T1362">
        <v>7728</v>
      </c>
    </row>
    <row r="1363" spans="1:20" x14ac:dyDescent="0.2">
      <c r="A1363" t="s">
        <v>225</v>
      </c>
      <c r="B1363" t="s">
        <v>226</v>
      </c>
      <c r="C1363" t="s">
        <v>180</v>
      </c>
      <c r="D1363" t="s">
        <v>181</v>
      </c>
      <c r="E1363">
        <v>57022</v>
      </c>
      <c r="F1363">
        <v>58789</v>
      </c>
      <c r="G1363">
        <v>60692</v>
      </c>
      <c r="H1363">
        <v>63416</v>
      </c>
      <c r="I1363">
        <v>63695</v>
      </c>
      <c r="J1363">
        <v>64587</v>
      </c>
      <c r="K1363">
        <v>66105</v>
      </c>
      <c r="L1363">
        <v>69020</v>
      </c>
      <c r="M1363">
        <v>72827</v>
      </c>
      <c r="N1363">
        <v>76389</v>
      </c>
      <c r="O1363">
        <v>80243</v>
      </c>
      <c r="P1363">
        <v>79631</v>
      </c>
      <c r="Q1363">
        <v>76576</v>
      </c>
      <c r="R1363">
        <v>79953</v>
      </c>
      <c r="S1363">
        <v>84089</v>
      </c>
      <c r="T1363">
        <v>88904</v>
      </c>
    </row>
    <row r="1364" spans="1:20" x14ac:dyDescent="0.2">
      <c r="A1364" t="s">
        <v>225</v>
      </c>
      <c r="B1364" t="s">
        <v>226</v>
      </c>
      <c r="C1364" t="s">
        <v>182</v>
      </c>
      <c r="D1364" t="s">
        <v>183</v>
      </c>
      <c r="E1364">
        <v>23536</v>
      </c>
      <c r="F1364">
        <v>23941</v>
      </c>
      <c r="G1364">
        <v>25512</v>
      </c>
      <c r="H1364">
        <v>25704</v>
      </c>
      <c r="I1364">
        <v>26024</v>
      </c>
      <c r="J1364">
        <v>26152</v>
      </c>
      <c r="K1364">
        <v>26489</v>
      </c>
      <c r="L1364">
        <v>28785</v>
      </c>
      <c r="M1364">
        <v>29587</v>
      </c>
      <c r="N1364">
        <v>32888</v>
      </c>
      <c r="O1364">
        <v>33370</v>
      </c>
      <c r="P1364">
        <v>34160</v>
      </c>
      <c r="Q1364">
        <v>33223</v>
      </c>
      <c r="R1364">
        <v>35415</v>
      </c>
      <c r="S1364">
        <v>37093</v>
      </c>
      <c r="T1364">
        <v>38569</v>
      </c>
    </row>
    <row r="1365" spans="1:20" x14ac:dyDescent="0.2">
      <c r="A1365" t="s">
        <v>225</v>
      </c>
      <c r="B1365" t="s">
        <v>226</v>
      </c>
      <c r="C1365" t="s">
        <v>184</v>
      </c>
      <c r="D1365" t="s">
        <v>185</v>
      </c>
      <c r="E1365">
        <v>88546</v>
      </c>
      <c r="F1365">
        <v>93344</v>
      </c>
      <c r="G1365">
        <v>99441</v>
      </c>
      <c r="H1365">
        <v>110112</v>
      </c>
      <c r="I1365">
        <v>115529</v>
      </c>
      <c r="J1365">
        <v>116297</v>
      </c>
      <c r="K1365">
        <v>118882</v>
      </c>
      <c r="L1365">
        <v>122902</v>
      </c>
      <c r="M1365">
        <v>129441</v>
      </c>
      <c r="N1365">
        <v>140113</v>
      </c>
      <c r="O1365">
        <v>144098</v>
      </c>
      <c r="P1365">
        <v>142545</v>
      </c>
      <c r="Q1365">
        <v>147123</v>
      </c>
      <c r="R1365">
        <v>148013</v>
      </c>
      <c r="S1365">
        <v>148930</v>
      </c>
      <c r="T1365">
        <v>152810</v>
      </c>
    </row>
    <row r="1366" spans="1:20" x14ac:dyDescent="0.2">
      <c r="A1366" t="s">
        <v>225</v>
      </c>
      <c r="B1366" t="s">
        <v>226</v>
      </c>
      <c r="C1366" t="s">
        <v>186</v>
      </c>
      <c r="D1366" t="s">
        <v>187</v>
      </c>
      <c r="E1366">
        <v>47460</v>
      </c>
      <c r="F1366">
        <v>52842</v>
      </c>
      <c r="G1366">
        <v>56574</v>
      </c>
      <c r="H1366">
        <v>60598</v>
      </c>
      <c r="I1366">
        <v>63117</v>
      </c>
      <c r="J1366">
        <v>64200</v>
      </c>
      <c r="K1366">
        <v>66825</v>
      </c>
      <c r="L1366">
        <v>71967</v>
      </c>
      <c r="M1366">
        <v>77644</v>
      </c>
      <c r="N1366">
        <v>82684</v>
      </c>
      <c r="O1366">
        <v>88196</v>
      </c>
      <c r="P1366">
        <v>92024</v>
      </c>
      <c r="Q1366">
        <v>85637</v>
      </c>
      <c r="R1366">
        <v>89513</v>
      </c>
      <c r="S1366">
        <v>94413</v>
      </c>
      <c r="T1366">
        <v>98826</v>
      </c>
    </row>
    <row r="1367" spans="1:20" x14ac:dyDescent="0.2">
      <c r="A1367" t="s">
        <v>225</v>
      </c>
      <c r="B1367" t="s">
        <v>226</v>
      </c>
      <c r="C1367" t="s">
        <v>188</v>
      </c>
      <c r="D1367" t="s">
        <v>189</v>
      </c>
      <c r="E1367">
        <v>26367</v>
      </c>
      <c r="F1367">
        <v>27652</v>
      </c>
      <c r="G1367">
        <v>29370</v>
      </c>
      <c r="H1367">
        <v>31266</v>
      </c>
      <c r="I1367">
        <v>33261</v>
      </c>
      <c r="J1367">
        <v>35565</v>
      </c>
      <c r="K1367">
        <v>37963</v>
      </c>
      <c r="L1367">
        <v>40272</v>
      </c>
      <c r="M1367">
        <v>42663</v>
      </c>
      <c r="N1367">
        <v>45449</v>
      </c>
      <c r="O1367">
        <v>48208</v>
      </c>
      <c r="P1367">
        <v>51337</v>
      </c>
      <c r="Q1367">
        <v>54070</v>
      </c>
      <c r="R1367">
        <v>55894</v>
      </c>
      <c r="S1367">
        <v>57611</v>
      </c>
      <c r="T1367">
        <v>58541</v>
      </c>
    </row>
    <row r="1368" spans="1:20" x14ac:dyDescent="0.2">
      <c r="A1368" t="s">
        <v>225</v>
      </c>
      <c r="B1368" t="s">
        <v>226</v>
      </c>
      <c r="C1368" t="s">
        <v>190</v>
      </c>
      <c r="D1368" t="s">
        <v>191</v>
      </c>
      <c r="E1368">
        <v>12447</v>
      </c>
      <c r="F1368">
        <v>13038</v>
      </c>
      <c r="G1368">
        <v>14391</v>
      </c>
      <c r="H1368">
        <v>15418</v>
      </c>
      <c r="I1368">
        <v>15701</v>
      </c>
      <c r="J1368">
        <v>16421</v>
      </c>
      <c r="K1368">
        <v>16890</v>
      </c>
      <c r="L1368">
        <v>18053</v>
      </c>
      <c r="M1368">
        <v>19660</v>
      </c>
      <c r="N1368">
        <v>20736</v>
      </c>
      <c r="O1368">
        <v>22402</v>
      </c>
      <c r="P1368">
        <v>22165</v>
      </c>
      <c r="Q1368">
        <v>21446</v>
      </c>
      <c r="R1368">
        <v>22761</v>
      </c>
      <c r="S1368">
        <v>24122</v>
      </c>
      <c r="T1368">
        <v>25507</v>
      </c>
    </row>
    <row r="1369" spans="1:20" x14ac:dyDescent="0.2">
      <c r="A1369" t="s">
        <v>225</v>
      </c>
      <c r="B1369" t="s">
        <v>226</v>
      </c>
      <c r="C1369" t="s">
        <v>192</v>
      </c>
      <c r="D1369" t="s">
        <v>193</v>
      </c>
      <c r="E1369">
        <v>14450</v>
      </c>
      <c r="F1369">
        <v>14676</v>
      </c>
      <c r="G1369">
        <v>15406</v>
      </c>
      <c r="H1369">
        <v>14092</v>
      </c>
      <c r="I1369">
        <v>13302</v>
      </c>
      <c r="J1369">
        <v>14582</v>
      </c>
      <c r="K1369">
        <v>15241</v>
      </c>
      <c r="L1369">
        <v>17072</v>
      </c>
      <c r="M1369">
        <v>18271</v>
      </c>
      <c r="N1369">
        <v>18459</v>
      </c>
      <c r="O1369">
        <v>20402</v>
      </c>
      <c r="P1369">
        <v>20480</v>
      </c>
      <c r="Q1369">
        <v>19659</v>
      </c>
      <c r="R1369">
        <v>20688</v>
      </c>
      <c r="S1369">
        <v>20530</v>
      </c>
      <c r="T1369" t="s">
        <v>314</v>
      </c>
    </row>
    <row r="1370" spans="1:20" x14ac:dyDescent="0.2">
      <c r="A1370" t="s">
        <v>225</v>
      </c>
      <c r="B1370" t="s">
        <v>226</v>
      </c>
      <c r="C1370" t="s">
        <v>194</v>
      </c>
      <c r="D1370" t="s">
        <v>195</v>
      </c>
      <c r="E1370">
        <v>88163</v>
      </c>
      <c r="F1370">
        <v>90407</v>
      </c>
      <c r="G1370">
        <v>91551</v>
      </c>
      <c r="H1370">
        <v>94557</v>
      </c>
      <c r="I1370">
        <v>93549</v>
      </c>
      <c r="J1370">
        <v>92497</v>
      </c>
      <c r="K1370">
        <v>96186</v>
      </c>
      <c r="L1370">
        <v>103705</v>
      </c>
      <c r="M1370">
        <v>105318</v>
      </c>
      <c r="N1370">
        <v>108825</v>
      </c>
      <c r="O1370">
        <v>112275</v>
      </c>
      <c r="P1370">
        <v>109567</v>
      </c>
      <c r="Q1370">
        <v>105057</v>
      </c>
      <c r="R1370">
        <v>105800</v>
      </c>
      <c r="S1370">
        <v>116283</v>
      </c>
      <c r="T1370">
        <v>121445</v>
      </c>
    </row>
    <row r="1371" spans="1:20" x14ac:dyDescent="0.2">
      <c r="A1371" t="s">
        <v>225</v>
      </c>
      <c r="B1371" t="s">
        <v>226</v>
      </c>
      <c r="C1371" t="s">
        <v>196</v>
      </c>
      <c r="D1371" t="s">
        <v>197</v>
      </c>
      <c r="E1371">
        <v>282356</v>
      </c>
      <c r="F1371">
        <v>298423</v>
      </c>
      <c r="G1371">
        <v>316049</v>
      </c>
      <c r="H1371">
        <v>335677</v>
      </c>
      <c r="I1371">
        <v>347032</v>
      </c>
      <c r="J1371">
        <v>356262</v>
      </c>
      <c r="K1371">
        <v>366333</v>
      </c>
      <c r="L1371">
        <v>385976</v>
      </c>
      <c r="M1371">
        <v>408452</v>
      </c>
      <c r="N1371">
        <v>435230</v>
      </c>
      <c r="O1371">
        <v>455571</v>
      </c>
      <c r="P1371">
        <v>460592</v>
      </c>
      <c r="Q1371">
        <v>455307</v>
      </c>
      <c r="R1371">
        <v>468915</v>
      </c>
      <c r="S1371">
        <v>485695</v>
      </c>
      <c r="T1371">
        <v>503989</v>
      </c>
    </row>
    <row r="1372" spans="1:20" x14ac:dyDescent="0.2">
      <c r="A1372" t="s">
        <v>227</v>
      </c>
      <c r="B1372" t="s">
        <v>228</v>
      </c>
      <c r="C1372" t="s">
        <v>16</v>
      </c>
      <c r="D1372" t="s">
        <v>17</v>
      </c>
      <c r="E1372">
        <v>168228</v>
      </c>
      <c r="F1372">
        <v>180015</v>
      </c>
      <c r="G1372">
        <v>187783</v>
      </c>
      <c r="H1372">
        <v>198238</v>
      </c>
      <c r="I1372">
        <v>199996</v>
      </c>
      <c r="J1372">
        <v>208674</v>
      </c>
      <c r="K1372">
        <v>220228</v>
      </c>
      <c r="L1372">
        <v>231762</v>
      </c>
      <c r="M1372">
        <v>239321</v>
      </c>
      <c r="N1372">
        <v>248630</v>
      </c>
      <c r="O1372">
        <v>261755</v>
      </c>
      <c r="P1372">
        <v>260971</v>
      </c>
      <c r="Q1372">
        <v>252488</v>
      </c>
      <c r="R1372">
        <v>270739</v>
      </c>
      <c r="S1372">
        <v>284344</v>
      </c>
      <c r="T1372">
        <v>298625</v>
      </c>
    </row>
    <row r="1373" spans="1:20" x14ac:dyDescent="0.2">
      <c r="A1373" t="s">
        <v>227</v>
      </c>
      <c r="B1373" t="s">
        <v>228</v>
      </c>
      <c r="C1373" t="s">
        <v>18</v>
      </c>
      <c r="D1373" t="s">
        <v>19</v>
      </c>
      <c r="E1373">
        <v>151745</v>
      </c>
      <c r="F1373">
        <v>162896</v>
      </c>
      <c r="G1373">
        <v>169764</v>
      </c>
      <c r="H1373">
        <v>179123</v>
      </c>
      <c r="I1373">
        <v>180282</v>
      </c>
      <c r="J1373">
        <v>188297</v>
      </c>
      <c r="K1373">
        <v>198222</v>
      </c>
      <c r="L1373">
        <v>209634</v>
      </c>
      <c r="M1373">
        <v>216092</v>
      </c>
      <c r="N1373">
        <v>220584</v>
      </c>
      <c r="O1373">
        <v>236466</v>
      </c>
      <c r="P1373">
        <v>234226</v>
      </c>
      <c r="Q1373">
        <v>224880</v>
      </c>
      <c r="R1373">
        <v>242589</v>
      </c>
      <c r="S1373">
        <v>256124</v>
      </c>
      <c r="T1373">
        <v>269866</v>
      </c>
    </row>
    <row r="1374" spans="1:20" x14ac:dyDescent="0.2">
      <c r="A1374" t="s">
        <v>227</v>
      </c>
      <c r="B1374" t="s">
        <v>228</v>
      </c>
      <c r="C1374" t="s">
        <v>20</v>
      </c>
      <c r="D1374" t="s">
        <v>21</v>
      </c>
      <c r="E1374">
        <v>2282</v>
      </c>
      <c r="F1374">
        <v>1710</v>
      </c>
      <c r="G1374">
        <v>1144</v>
      </c>
      <c r="H1374">
        <v>1414</v>
      </c>
      <c r="I1374">
        <v>1549</v>
      </c>
      <c r="J1374">
        <v>1467</v>
      </c>
      <c r="K1374">
        <v>2354</v>
      </c>
      <c r="L1374">
        <v>3199</v>
      </c>
      <c r="M1374">
        <v>2099</v>
      </c>
      <c r="N1374">
        <v>2262</v>
      </c>
      <c r="O1374">
        <v>3022</v>
      </c>
      <c r="P1374">
        <v>4332</v>
      </c>
      <c r="Q1374">
        <v>3617</v>
      </c>
      <c r="R1374">
        <v>3652</v>
      </c>
      <c r="S1374">
        <v>4329</v>
      </c>
      <c r="T1374">
        <v>3965</v>
      </c>
    </row>
    <row r="1375" spans="1:20" x14ac:dyDescent="0.2">
      <c r="A1375" t="s">
        <v>227</v>
      </c>
      <c r="B1375" t="s">
        <v>228</v>
      </c>
      <c r="C1375" t="s">
        <v>22</v>
      </c>
      <c r="D1375" t="s">
        <v>23</v>
      </c>
      <c r="E1375">
        <v>2129</v>
      </c>
      <c r="F1375">
        <v>1547</v>
      </c>
      <c r="G1375">
        <v>964</v>
      </c>
      <c r="H1375">
        <v>1217</v>
      </c>
      <c r="I1375">
        <v>1363</v>
      </c>
      <c r="J1375">
        <v>1266</v>
      </c>
      <c r="K1375">
        <v>2148</v>
      </c>
      <c r="L1375">
        <v>2972</v>
      </c>
      <c r="M1375">
        <v>1854</v>
      </c>
      <c r="N1375">
        <v>1981</v>
      </c>
      <c r="O1375">
        <v>2692</v>
      </c>
      <c r="P1375">
        <v>4021</v>
      </c>
      <c r="Q1375">
        <v>3317</v>
      </c>
      <c r="R1375">
        <v>3263</v>
      </c>
      <c r="S1375">
        <v>3928</v>
      </c>
      <c r="T1375" t="s">
        <v>314</v>
      </c>
    </row>
    <row r="1376" spans="1:20" x14ac:dyDescent="0.2">
      <c r="A1376" t="s">
        <v>227</v>
      </c>
      <c r="B1376" t="s">
        <v>228</v>
      </c>
      <c r="C1376" t="s">
        <v>24</v>
      </c>
      <c r="D1376" t="s">
        <v>25</v>
      </c>
      <c r="E1376">
        <v>153</v>
      </c>
      <c r="F1376">
        <v>163</v>
      </c>
      <c r="G1376">
        <v>181</v>
      </c>
      <c r="H1376">
        <v>197</v>
      </c>
      <c r="I1376">
        <v>186</v>
      </c>
      <c r="J1376">
        <v>201</v>
      </c>
      <c r="K1376">
        <v>206</v>
      </c>
      <c r="L1376">
        <v>226</v>
      </c>
      <c r="M1376">
        <v>245</v>
      </c>
      <c r="N1376">
        <v>281</v>
      </c>
      <c r="O1376">
        <v>331</v>
      </c>
      <c r="P1376">
        <v>310</v>
      </c>
      <c r="Q1376">
        <v>301</v>
      </c>
      <c r="R1376">
        <v>390</v>
      </c>
      <c r="S1376">
        <v>401</v>
      </c>
      <c r="T1376" t="s">
        <v>314</v>
      </c>
    </row>
    <row r="1377" spans="1:20" x14ac:dyDescent="0.2">
      <c r="A1377" t="s">
        <v>227</v>
      </c>
      <c r="B1377" t="s">
        <v>228</v>
      </c>
      <c r="C1377" t="s">
        <v>26</v>
      </c>
      <c r="D1377" t="s">
        <v>27</v>
      </c>
      <c r="E1377">
        <v>658</v>
      </c>
      <c r="F1377">
        <v>735</v>
      </c>
      <c r="G1377">
        <v>777</v>
      </c>
      <c r="H1377">
        <v>669</v>
      </c>
      <c r="I1377">
        <v>714</v>
      </c>
      <c r="J1377">
        <v>824</v>
      </c>
      <c r="K1377">
        <v>837</v>
      </c>
      <c r="L1377">
        <v>818</v>
      </c>
      <c r="M1377">
        <v>816</v>
      </c>
      <c r="N1377">
        <v>904</v>
      </c>
      <c r="O1377">
        <v>914</v>
      </c>
      <c r="P1377">
        <v>902</v>
      </c>
      <c r="Q1377">
        <v>994</v>
      </c>
      <c r="R1377">
        <v>1142</v>
      </c>
      <c r="S1377">
        <v>1270</v>
      </c>
      <c r="T1377">
        <v>927</v>
      </c>
    </row>
    <row r="1378" spans="1:20" x14ac:dyDescent="0.2">
      <c r="A1378" t="s">
        <v>227</v>
      </c>
      <c r="B1378" t="s">
        <v>228</v>
      </c>
      <c r="C1378" t="s">
        <v>28</v>
      </c>
      <c r="D1378" t="s">
        <v>29</v>
      </c>
      <c r="E1378">
        <v>8</v>
      </c>
      <c r="F1378">
        <v>5</v>
      </c>
      <c r="G1378">
        <v>5</v>
      </c>
      <c r="H1378">
        <v>7</v>
      </c>
      <c r="I1378">
        <v>7</v>
      </c>
      <c r="J1378">
        <v>7</v>
      </c>
      <c r="K1378">
        <v>8</v>
      </c>
      <c r="L1378">
        <v>10</v>
      </c>
      <c r="M1378">
        <v>10</v>
      </c>
      <c r="N1378">
        <v>13</v>
      </c>
      <c r="O1378">
        <v>16</v>
      </c>
      <c r="P1378">
        <v>24</v>
      </c>
      <c r="Q1378">
        <v>16</v>
      </c>
      <c r="R1378">
        <v>19</v>
      </c>
      <c r="S1378">
        <v>22</v>
      </c>
      <c r="T1378" t="s">
        <v>314</v>
      </c>
    </row>
    <row r="1379" spans="1:20" x14ac:dyDescent="0.2">
      <c r="A1379" t="s">
        <v>227</v>
      </c>
      <c r="B1379" t="s">
        <v>228</v>
      </c>
      <c r="C1379" t="s">
        <v>30</v>
      </c>
      <c r="D1379" t="s">
        <v>31</v>
      </c>
      <c r="E1379">
        <v>642</v>
      </c>
      <c r="F1379">
        <v>722</v>
      </c>
      <c r="G1379">
        <v>764</v>
      </c>
      <c r="H1379">
        <v>652</v>
      </c>
      <c r="I1379">
        <v>691</v>
      </c>
      <c r="J1379">
        <v>800</v>
      </c>
      <c r="K1379">
        <v>819</v>
      </c>
      <c r="L1379">
        <v>795</v>
      </c>
      <c r="M1379">
        <v>791</v>
      </c>
      <c r="N1379">
        <v>880</v>
      </c>
      <c r="O1379">
        <v>882</v>
      </c>
      <c r="P1379">
        <v>854</v>
      </c>
      <c r="Q1379">
        <v>960</v>
      </c>
      <c r="R1379">
        <v>1103</v>
      </c>
      <c r="S1379">
        <v>1224</v>
      </c>
      <c r="T1379" t="s">
        <v>314</v>
      </c>
    </row>
    <row r="1380" spans="1:20" x14ac:dyDescent="0.2">
      <c r="A1380" t="s">
        <v>227</v>
      </c>
      <c r="B1380" t="s">
        <v>228</v>
      </c>
      <c r="C1380" t="s">
        <v>32</v>
      </c>
      <c r="D1380" t="s">
        <v>33</v>
      </c>
      <c r="E1380">
        <v>7</v>
      </c>
      <c r="F1380">
        <v>8</v>
      </c>
      <c r="G1380">
        <v>8</v>
      </c>
      <c r="H1380">
        <v>10</v>
      </c>
      <c r="I1380">
        <v>16</v>
      </c>
      <c r="J1380">
        <v>17</v>
      </c>
      <c r="K1380">
        <v>10</v>
      </c>
      <c r="L1380">
        <v>14</v>
      </c>
      <c r="M1380">
        <v>15</v>
      </c>
      <c r="N1380">
        <v>11</v>
      </c>
      <c r="O1380">
        <v>16</v>
      </c>
      <c r="P1380">
        <v>23</v>
      </c>
      <c r="Q1380">
        <v>18</v>
      </c>
      <c r="R1380">
        <v>20</v>
      </c>
      <c r="S1380">
        <v>24</v>
      </c>
      <c r="T1380" t="s">
        <v>314</v>
      </c>
    </row>
    <row r="1381" spans="1:20" x14ac:dyDescent="0.2">
      <c r="A1381" t="s">
        <v>227</v>
      </c>
      <c r="B1381" t="s">
        <v>228</v>
      </c>
      <c r="C1381" t="s">
        <v>34</v>
      </c>
      <c r="D1381" t="s">
        <v>35</v>
      </c>
      <c r="E1381">
        <v>4057</v>
      </c>
      <c r="F1381">
        <v>3888</v>
      </c>
      <c r="G1381">
        <v>4046</v>
      </c>
      <c r="H1381">
        <v>3962</v>
      </c>
      <c r="I1381">
        <v>3960</v>
      </c>
      <c r="J1381">
        <v>3930</v>
      </c>
      <c r="K1381">
        <v>4121</v>
      </c>
      <c r="L1381">
        <v>4519</v>
      </c>
      <c r="M1381">
        <v>4656</v>
      </c>
      <c r="N1381">
        <v>5217</v>
      </c>
      <c r="O1381">
        <v>5096</v>
      </c>
      <c r="P1381">
        <v>5413</v>
      </c>
      <c r="Q1381">
        <v>5730</v>
      </c>
      <c r="R1381">
        <v>6277</v>
      </c>
      <c r="S1381">
        <v>6725</v>
      </c>
      <c r="T1381">
        <v>6725</v>
      </c>
    </row>
    <row r="1382" spans="1:20" x14ac:dyDescent="0.2">
      <c r="A1382" t="s">
        <v>227</v>
      </c>
      <c r="B1382" t="s">
        <v>228</v>
      </c>
      <c r="C1382" t="s">
        <v>36</v>
      </c>
      <c r="D1382" t="s">
        <v>37</v>
      </c>
      <c r="E1382">
        <v>8053</v>
      </c>
      <c r="F1382">
        <v>8599</v>
      </c>
      <c r="G1382">
        <v>8866</v>
      </c>
      <c r="H1382">
        <v>9130</v>
      </c>
      <c r="I1382">
        <v>9357</v>
      </c>
      <c r="J1382">
        <v>9310</v>
      </c>
      <c r="K1382">
        <v>9782</v>
      </c>
      <c r="L1382">
        <v>10283</v>
      </c>
      <c r="M1382">
        <v>10927</v>
      </c>
      <c r="N1382">
        <v>10897</v>
      </c>
      <c r="O1382">
        <v>11146</v>
      </c>
      <c r="P1382">
        <v>10613</v>
      </c>
      <c r="Q1382">
        <v>9337</v>
      </c>
      <c r="R1382">
        <v>9656</v>
      </c>
      <c r="S1382">
        <v>10289</v>
      </c>
      <c r="T1382">
        <v>11324</v>
      </c>
    </row>
    <row r="1383" spans="1:20" x14ac:dyDescent="0.2">
      <c r="A1383" t="s">
        <v>227</v>
      </c>
      <c r="B1383" t="s">
        <v>228</v>
      </c>
      <c r="C1383" t="s">
        <v>38</v>
      </c>
      <c r="D1383" t="s">
        <v>39</v>
      </c>
      <c r="E1383">
        <v>47758</v>
      </c>
      <c r="F1383">
        <v>53915</v>
      </c>
      <c r="G1383">
        <v>55245</v>
      </c>
      <c r="H1383">
        <v>57437</v>
      </c>
      <c r="I1383">
        <v>53405</v>
      </c>
      <c r="J1383">
        <v>58536</v>
      </c>
      <c r="K1383">
        <v>60985</v>
      </c>
      <c r="L1383">
        <v>65281</v>
      </c>
      <c r="M1383">
        <v>64288</v>
      </c>
      <c r="N1383">
        <v>63705</v>
      </c>
      <c r="O1383">
        <v>73510</v>
      </c>
      <c r="P1383">
        <v>68293</v>
      </c>
      <c r="Q1383">
        <v>59609</v>
      </c>
      <c r="R1383">
        <v>71807</v>
      </c>
      <c r="S1383">
        <v>77444</v>
      </c>
      <c r="T1383">
        <v>84150</v>
      </c>
    </row>
    <row r="1384" spans="1:20" x14ac:dyDescent="0.2">
      <c r="A1384" t="s">
        <v>227</v>
      </c>
      <c r="B1384" t="s">
        <v>228</v>
      </c>
      <c r="C1384" t="s">
        <v>40</v>
      </c>
      <c r="D1384" t="s">
        <v>41</v>
      </c>
      <c r="E1384">
        <v>31692</v>
      </c>
      <c r="F1384">
        <v>34720</v>
      </c>
      <c r="G1384">
        <v>35639</v>
      </c>
      <c r="H1384">
        <v>37813</v>
      </c>
      <c r="I1384">
        <v>34949</v>
      </c>
      <c r="J1384">
        <v>38380</v>
      </c>
      <c r="K1384">
        <v>40193</v>
      </c>
      <c r="L1384">
        <v>41072</v>
      </c>
      <c r="M1384">
        <v>41205</v>
      </c>
      <c r="N1384">
        <v>40413</v>
      </c>
      <c r="O1384">
        <v>45007</v>
      </c>
      <c r="P1384">
        <v>39343</v>
      </c>
      <c r="Q1384">
        <v>28403</v>
      </c>
      <c r="R1384">
        <v>39622</v>
      </c>
      <c r="S1384">
        <v>40549</v>
      </c>
      <c r="T1384">
        <v>45569</v>
      </c>
    </row>
    <row r="1385" spans="1:20" x14ac:dyDescent="0.2">
      <c r="A1385" t="s">
        <v>227</v>
      </c>
      <c r="B1385" t="s">
        <v>228</v>
      </c>
      <c r="C1385" t="s">
        <v>42</v>
      </c>
      <c r="D1385" t="s">
        <v>43</v>
      </c>
      <c r="E1385">
        <v>984</v>
      </c>
      <c r="F1385">
        <v>1007</v>
      </c>
      <c r="G1385">
        <v>1085</v>
      </c>
      <c r="H1385">
        <v>1009</v>
      </c>
      <c r="I1385">
        <v>958</v>
      </c>
      <c r="J1385">
        <v>910</v>
      </c>
      <c r="K1385">
        <v>940</v>
      </c>
      <c r="L1385">
        <v>964</v>
      </c>
      <c r="M1385">
        <v>1114</v>
      </c>
      <c r="N1385">
        <v>911</v>
      </c>
      <c r="O1385">
        <v>874</v>
      </c>
      <c r="P1385">
        <v>771</v>
      </c>
      <c r="Q1385">
        <v>636</v>
      </c>
      <c r="R1385">
        <v>597</v>
      </c>
      <c r="S1385">
        <v>683</v>
      </c>
      <c r="T1385" t="s">
        <v>314</v>
      </c>
    </row>
    <row r="1386" spans="1:20" x14ac:dyDescent="0.2">
      <c r="A1386" t="s">
        <v>227</v>
      </c>
      <c r="B1386" t="s">
        <v>228</v>
      </c>
      <c r="C1386" t="s">
        <v>44</v>
      </c>
      <c r="D1386" t="s">
        <v>45</v>
      </c>
      <c r="E1386">
        <v>1225</v>
      </c>
      <c r="F1386">
        <v>1280</v>
      </c>
      <c r="G1386">
        <v>1364</v>
      </c>
      <c r="H1386">
        <v>1250</v>
      </c>
      <c r="I1386">
        <v>1200</v>
      </c>
      <c r="J1386">
        <v>1302</v>
      </c>
      <c r="K1386">
        <v>1298</v>
      </c>
      <c r="L1386">
        <v>1219</v>
      </c>
      <c r="M1386">
        <v>1253</v>
      </c>
      <c r="N1386">
        <v>1205</v>
      </c>
      <c r="O1386">
        <v>1175</v>
      </c>
      <c r="P1386">
        <v>1000</v>
      </c>
      <c r="Q1386">
        <v>936</v>
      </c>
      <c r="R1386">
        <v>930</v>
      </c>
      <c r="S1386">
        <v>1007</v>
      </c>
      <c r="T1386" t="s">
        <v>314</v>
      </c>
    </row>
    <row r="1387" spans="1:20" x14ac:dyDescent="0.2">
      <c r="A1387" t="s">
        <v>227</v>
      </c>
      <c r="B1387" t="s">
        <v>228</v>
      </c>
      <c r="C1387" t="s">
        <v>46</v>
      </c>
      <c r="D1387" t="s">
        <v>47</v>
      </c>
      <c r="E1387">
        <v>5600</v>
      </c>
      <c r="F1387">
        <v>6224</v>
      </c>
      <c r="G1387">
        <v>5534</v>
      </c>
      <c r="H1387">
        <v>5599</v>
      </c>
      <c r="I1387">
        <v>4783</v>
      </c>
      <c r="J1387">
        <v>5818</v>
      </c>
      <c r="K1387">
        <v>5157</v>
      </c>
      <c r="L1387">
        <v>6710</v>
      </c>
      <c r="M1387">
        <v>5163</v>
      </c>
      <c r="N1387">
        <v>4199</v>
      </c>
      <c r="O1387">
        <v>7647</v>
      </c>
      <c r="P1387">
        <v>7898</v>
      </c>
      <c r="Q1387">
        <v>3673</v>
      </c>
      <c r="R1387">
        <v>6135</v>
      </c>
      <c r="S1387">
        <v>7256</v>
      </c>
      <c r="T1387" t="s">
        <v>314</v>
      </c>
    </row>
    <row r="1388" spans="1:20" x14ac:dyDescent="0.2">
      <c r="A1388" t="s">
        <v>227</v>
      </c>
      <c r="B1388" t="s">
        <v>228</v>
      </c>
      <c r="C1388" t="s">
        <v>48</v>
      </c>
      <c r="D1388" t="s">
        <v>49</v>
      </c>
      <c r="E1388">
        <v>4417</v>
      </c>
      <c r="F1388">
        <v>4822</v>
      </c>
      <c r="G1388">
        <v>4984</v>
      </c>
      <c r="H1388">
        <v>5383</v>
      </c>
      <c r="I1388">
        <v>4689</v>
      </c>
      <c r="J1388">
        <v>4613</v>
      </c>
      <c r="K1388">
        <v>4697</v>
      </c>
      <c r="L1388">
        <v>5015</v>
      </c>
      <c r="M1388">
        <v>5270</v>
      </c>
      <c r="N1388">
        <v>5551</v>
      </c>
      <c r="O1388">
        <v>5840</v>
      </c>
      <c r="P1388">
        <v>5190</v>
      </c>
      <c r="Q1388">
        <v>3971</v>
      </c>
      <c r="R1388">
        <v>4604</v>
      </c>
      <c r="S1388">
        <v>4938</v>
      </c>
      <c r="T1388" t="s">
        <v>314</v>
      </c>
    </row>
    <row r="1389" spans="1:20" x14ac:dyDescent="0.2">
      <c r="A1389" t="s">
        <v>227</v>
      </c>
      <c r="B1389" t="s">
        <v>228</v>
      </c>
      <c r="C1389" t="s">
        <v>50</v>
      </c>
      <c r="D1389" t="s">
        <v>51</v>
      </c>
      <c r="E1389">
        <v>3996</v>
      </c>
      <c r="F1389">
        <v>4770</v>
      </c>
      <c r="G1389">
        <v>4994</v>
      </c>
      <c r="H1389">
        <v>4530</v>
      </c>
      <c r="I1389">
        <v>4530</v>
      </c>
      <c r="J1389">
        <v>3702</v>
      </c>
      <c r="K1389">
        <v>3275</v>
      </c>
      <c r="L1389">
        <v>3937</v>
      </c>
      <c r="M1389">
        <v>4340</v>
      </c>
      <c r="N1389">
        <v>4474</v>
      </c>
      <c r="O1389">
        <v>4879</v>
      </c>
      <c r="P1389">
        <v>5171</v>
      </c>
      <c r="Q1389">
        <v>3968</v>
      </c>
      <c r="R1389">
        <v>4498</v>
      </c>
      <c r="S1389">
        <v>4365</v>
      </c>
      <c r="T1389" t="s">
        <v>314</v>
      </c>
    </row>
    <row r="1390" spans="1:20" x14ac:dyDescent="0.2">
      <c r="A1390" t="s">
        <v>227</v>
      </c>
      <c r="B1390" t="s">
        <v>228</v>
      </c>
      <c r="C1390" t="s">
        <v>52</v>
      </c>
      <c r="D1390" t="s">
        <v>53</v>
      </c>
      <c r="E1390">
        <v>1266</v>
      </c>
      <c r="F1390">
        <v>1135</v>
      </c>
      <c r="G1390">
        <v>1019</v>
      </c>
      <c r="H1390">
        <v>1083</v>
      </c>
      <c r="I1390">
        <v>926</v>
      </c>
      <c r="J1390">
        <v>1049</v>
      </c>
      <c r="K1390">
        <v>1131</v>
      </c>
      <c r="L1390">
        <v>1268</v>
      </c>
      <c r="M1390">
        <v>2032</v>
      </c>
      <c r="N1390">
        <v>2352</v>
      </c>
      <c r="O1390">
        <v>2117</v>
      </c>
      <c r="P1390">
        <v>2066</v>
      </c>
      <c r="Q1390">
        <v>2346</v>
      </c>
      <c r="R1390">
        <v>2278</v>
      </c>
      <c r="S1390">
        <v>1994</v>
      </c>
      <c r="T1390" t="s">
        <v>314</v>
      </c>
    </row>
    <row r="1391" spans="1:20" x14ac:dyDescent="0.2">
      <c r="A1391" t="s">
        <v>227</v>
      </c>
      <c r="B1391" t="s">
        <v>228</v>
      </c>
      <c r="C1391" t="s">
        <v>54</v>
      </c>
      <c r="D1391" t="s">
        <v>55</v>
      </c>
      <c r="E1391">
        <v>1803</v>
      </c>
      <c r="F1391">
        <v>1496</v>
      </c>
      <c r="G1391">
        <v>1598</v>
      </c>
      <c r="H1391">
        <v>1362</v>
      </c>
      <c r="I1391">
        <v>1008</v>
      </c>
      <c r="J1391">
        <v>1248</v>
      </c>
      <c r="K1391">
        <v>1002</v>
      </c>
      <c r="L1391">
        <v>874</v>
      </c>
      <c r="M1391">
        <v>943</v>
      </c>
      <c r="N1391">
        <v>1057</v>
      </c>
      <c r="O1391">
        <v>1019</v>
      </c>
      <c r="P1391">
        <v>1138</v>
      </c>
      <c r="Q1391">
        <v>854</v>
      </c>
      <c r="R1391">
        <v>776</v>
      </c>
      <c r="S1391">
        <v>853</v>
      </c>
      <c r="T1391" t="s">
        <v>314</v>
      </c>
    </row>
    <row r="1392" spans="1:20" x14ac:dyDescent="0.2">
      <c r="A1392" t="s">
        <v>227</v>
      </c>
      <c r="B1392" t="s">
        <v>228</v>
      </c>
      <c r="C1392" t="s">
        <v>56</v>
      </c>
      <c r="D1392" t="s">
        <v>57</v>
      </c>
      <c r="E1392">
        <v>7938</v>
      </c>
      <c r="F1392">
        <v>9136</v>
      </c>
      <c r="G1392">
        <v>9723</v>
      </c>
      <c r="H1392">
        <v>11249</v>
      </c>
      <c r="I1392">
        <v>10157</v>
      </c>
      <c r="J1392">
        <v>12582</v>
      </c>
      <c r="K1392">
        <v>15183</v>
      </c>
      <c r="L1392">
        <v>12729</v>
      </c>
      <c r="M1392">
        <v>11731</v>
      </c>
      <c r="N1392">
        <v>11794</v>
      </c>
      <c r="O1392">
        <v>12511</v>
      </c>
      <c r="P1392">
        <v>8075</v>
      </c>
      <c r="Q1392">
        <v>2992</v>
      </c>
      <c r="R1392">
        <v>10047</v>
      </c>
      <c r="S1392">
        <v>9967</v>
      </c>
      <c r="T1392" t="s">
        <v>314</v>
      </c>
    </row>
    <row r="1393" spans="1:20" x14ac:dyDescent="0.2">
      <c r="A1393" t="s">
        <v>227</v>
      </c>
      <c r="B1393" t="s">
        <v>228</v>
      </c>
      <c r="C1393" t="s">
        <v>58</v>
      </c>
      <c r="D1393" t="s">
        <v>59</v>
      </c>
      <c r="E1393">
        <v>790</v>
      </c>
      <c r="F1393">
        <v>1006</v>
      </c>
      <c r="G1393">
        <v>1057</v>
      </c>
      <c r="H1393">
        <v>1236</v>
      </c>
      <c r="I1393">
        <v>1040</v>
      </c>
      <c r="J1393">
        <v>1038</v>
      </c>
      <c r="K1393">
        <v>1192</v>
      </c>
      <c r="L1393">
        <v>1354</v>
      </c>
      <c r="M1393">
        <v>1405</v>
      </c>
      <c r="N1393">
        <v>1533</v>
      </c>
      <c r="O1393">
        <v>1705</v>
      </c>
      <c r="P1393">
        <v>1541</v>
      </c>
      <c r="Q1393">
        <v>1441</v>
      </c>
      <c r="R1393">
        <v>1335</v>
      </c>
      <c r="S1393">
        <v>1493</v>
      </c>
      <c r="T1393" t="s">
        <v>314</v>
      </c>
    </row>
    <row r="1394" spans="1:20" x14ac:dyDescent="0.2">
      <c r="A1394" t="s">
        <v>227</v>
      </c>
      <c r="B1394" t="s">
        <v>228</v>
      </c>
      <c r="C1394" t="s">
        <v>60</v>
      </c>
      <c r="D1394" t="s">
        <v>61</v>
      </c>
      <c r="E1394">
        <v>1303</v>
      </c>
      <c r="F1394">
        <v>1439</v>
      </c>
      <c r="G1394">
        <v>1540</v>
      </c>
      <c r="H1394">
        <v>1622</v>
      </c>
      <c r="I1394">
        <v>1665</v>
      </c>
      <c r="J1394">
        <v>1645</v>
      </c>
      <c r="K1394">
        <v>1607</v>
      </c>
      <c r="L1394">
        <v>1542</v>
      </c>
      <c r="M1394">
        <v>1813</v>
      </c>
      <c r="N1394">
        <v>1904</v>
      </c>
      <c r="O1394">
        <v>1712</v>
      </c>
      <c r="P1394">
        <v>1387</v>
      </c>
      <c r="Q1394">
        <v>1224</v>
      </c>
      <c r="R1394">
        <v>1364</v>
      </c>
      <c r="S1394">
        <v>1416</v>
      </c>
      <c r="T1394" t="s">
        <v>314</v>
      </c>
    </row>
    <row r="1395" spans="1:20" x14ac:dyDescent="0.2">
      <c r="A1395" t="s">
        <v>227</v>
      </c>
      <c r="B1395" t="s">
        <v>228</v>
      </c>
      <c r="C1395" t="s">
        <v>62</v>
      </c>
      <c r="D1395" t="s">
        <v>63</v>
      </c>
      <c r="E1395">
        <v>2371</v>
      </c>
      <c r="F1395">
        <v>2403</v>
      </c>
      <c r="G1395">
        <v>2742</v>
      </c>
      <c r="H1395">
        <v>3491</v>
      </c>
      <c r="I1395">
        <v>3993</v>
      </c>
      <c r="J1395">
        <v>4474</v>
      </c>
      <c r="K1395">
        <v>4711</v>
      </c>
      <c r="L1395">
        <v>5460</v>
      </c>
      <c r="M1395">
        <v>6141</v>
      </c>
      <c r="N1395">
        <v>5432</v>
      </c>
      <c r="O1395">
        <v>5528</v>
      </c>
      <c r="P1395">
        <v>5104</v>
      </c>
      <c r="Q1395">
        <v>6361</v>
      </c>
      <c r="R1395">
        <v>7058</v>
      </c>
      <c r="S1395">
        <v>6576</v>
      </c>
      <c r="T1395" t="s">
        <v>314</v>
      </c>
    </row>
    <row r="1396" spans="1:20" x14ac:dyDescent="0.2">
      <c r="A1396" t="s">
        <v>227</v>
      </c>
      <c r="B1396" t="s">
        <v>228</v>
      </c>
      <c r="C1396" t="s">
        <v>64</v>
      </c>
      <c r="D1396" t="s">
        <v>65</v>
      </c>
      <c r="E1396">
        <v>16066</v>
      </c>
      <c r="F1396">
        <v>19195</v>
      </c>
      <c r="G1396">
        <v>19606</v>
      </c>
      <c r="H1396">
        <v>19623</v>
      </c>
      <c r="I1396">
        <v>18456</v>
      </c>
      <c r="J1396">
        <v>20155</v>
      </c>
      <c r="K1396">
        <v>20792</v>
      </c>
      <c r="L1396">
        <v>24209</v>
      </c>
      <c r="M1396">
        <v>23083</v>
      </c>
      <c r="N1396">
        <v>23292</v>
      </c>
      <c r="O1396">
        <v>28503</v>
      </c>
      <c r="P1396">
        <v>28951</v>
      </c>
      <c r="Q1396">
        <v>31206</v>
      </c>
      <c r="R1396">
        <v>32185</v>
      </c>
      <c r="S1396">
        <v>36894</v>
      </c>
      <c r="T1396">
        <v>38581</v>
      </c>
    </row>
    <row r="1397" spans="1:20" x14ac:dyDescent="0.2">
      <c r="A1397" t="s">
        <v>227</v>
      </c>
      <c r="B1397" t="s">
        <v>228</v>
      </c>
      <c r="C1397" t="s">
        <v>66</v>
      </c>
      <c r="D1397" t="s">
        <v>67</v>
      </c>
      <c r="E1397">
        <v>2755</v>
      </c>
      <c r="F1397">
        <v>2792</v>
      </c>
      <c r="G1397">
        <v>2690</v>
      </c>
      <c r="H1397">
        <v>3229</v>
      </c>
      <c r="I1397">
        <v>3269</v>
      </c>
      <c r="J1397">
        <v>4183</v>
      </c>
      <c r="K1397">
        <v>3980</v>
      </c>
      <c r="L1397">
        <v>3857</v>
      </c>
      <c r="M1397">
        <v>3292</v>
      </c>
      <c r="N1397">
        <v>3463</v>
      </c>
      <c r="O1397">
        <v>3946</v>
      </c>
      <c r="P1397">
        <v>4165</v>
      </c>
      <c r="Q1397">
        <v>4637</v>
      </c>
      <c r="R1397">
        <v>4446</v>
      </c>
      <c r="S1397">
        <v>4786</v>
      </c>
      <c r="T1397" t="s">
        <v>314</v>
      </c>
    </row>
    <row r="1398" spans="1:20" x14ac:dyDescent="0.2">
      <c r="A1398" t="s">
        <v>227</v>
      </c>
      <c r="B1398" t="s">
        <v>228</v>
      </c>
      <c r="C1398" t="s">
        <v>68</v>
      </c>
      <c r="D1398" t="s">
        <v>69</v>
      </c>
      <c r="E1398">
        <v>158</v>
      </c>
      <c r="F1398">
        <v>117</v>
      </c>
      <c r="G1398">
        <v>194</v>
      </c>
      <c r="H1398">
        <v>188</v>
      </c>
      <c r="I1398">
        <v>154</v>
      </c>
      <c r="J1398">
        <v>136</v>
      </c>
      <c r="K1398">
        <v>105</v>
      </c>
      <c r="L1398">
        <v>189</v>
      </c>
      <c r="M1398">
        <v>159</v>
      </c>
      <c r="N1398">
        <v>153</v>
      </c>
      <c r="O1398">
        <v>151</v>
      </c>
      <c r="P1398">
        <v>203</v>
      </c>
      <c r="Q1398">
        <v>164</v>
      </c>
      <c r="R1398">
        <v>199</v>
      </c>
      <c r="S1398">
        <v>196</v>
      </c>
      <c r="T1398" t="s">
        <v>314</v>
      </c>
    </row>
    <row r="1399" spans="1:20" x14ac:dyDescent="0.2">
      <c r="A1399" t="s">
        <v>227</v>
      </c>
      <c r="B1399" t="s">
        <v>228</v>
      </c>
      <c r="C1399" t="s">
        <v>70</v>
      </c>
      <c r="D1399" t="s">
        <v>71</v>
      </c>
      <c r="E1399">
        <v>117</v>
      </c>
      <c r="F1399">
        <v>138</v>
      </c>
      <c r="G1399">
        <v>125</v>
      </c>
      <c r="H1399">
        <v>125</v>
      </c>
      <c r="I1399">
        <v>71</v>
      </c>
      <c r="J1399">
        <v>67</v>
      </c>
      <c r="K1399">
        <v>79</v>
      </c>
      <c r="L1399">
        <v>102</v>
      </c>
      <c r="M1399">
        <v>110</v>
      </c>
      <c r="N1399">
        <v>127</v>
      </c>
      <c r="O1399">
        <v>152</v>
      </c>
      <c r="P1399">
        <v>132</v>
      </c>
      <c r="Q1399">
        <v>167</v>
      </c>
      <c r="R1399">
        <v>196</v>
      </c>
      <c r="S1399">
        <v>162</v>
      </c>
      <c r="T1399" t="s">
        <v>314</v>
      </c>
    </row>
    <row r="1400" spans="1:20" x14ac:dyDescent="0.2">
      <c r="A1400" t="s">
        <v>227</v>
      </c>
      <c r="B1400" t="s">
        <v>228</v>
      </c>
      <c r="C1400" t="s">
        <v>72</v>
      </c>
      <c r="D1400" t="s">
        <v>73</v>
      </c>
      <c r="E1400">
        <v>892</v>
      </c>
      <c r="F1400">
        <v>896</v>
      </c>
      <c r="G1400">
        <v>974</v>
      </c>
      <c r="H1400">
        <v>931</v>
      </c>
      <c r="I1400">
        <v>889</v>
      </c>
      <c r="J1400">
        <v>894</v>
      </c>
      <c r="K1400">
        <v>862</v>
      </c>
      <c r="L1400">
        <v>911</v>
      </c>
      <c r="M1400">
        <v>925</v>
      </c>
      <c r="N1400">
        <v>1005</v>
      </c>
      <c r="O1400">
        <v>901</v>
      </c>
      <c r="P1400">
        <v>789</v>
      </c>
      <c r="Q1400">
        <v>932</v>
      </c>
      <c r="R1400">
        <v>861</v>
      </c>
      <c r="S1400">
        <v>862</v>
      </c>
      <c r="T1400" t="s">
        <v>314</v>
      </c>
    </row>
    <row r="1401" spans="1:20" x14ac:dyDescent="0.2">
      <c r="A1401" t="s">
        <v>227</v>
      </c>
      <c r="B1401" t="s">
        <v>228</v>
      </c>
      <c r="C1401" t="s">
        <v>74</v>
      </c>
      <c r="D1401" t="s">
        <v>75</v>
      </c>
      <c r="E1401">
        <v>1036</v>
      </c>
      <c r="F1401">
        <v>1084</v>
      </c>
      <c r="G1401">
        <v>1169</v>
      </c>
      <c r="H1401">
        <v>1096</v>
      </c>
      <c r="I1401">
        <v>1102</v>
      </c>
      <c r="J1401">
        <v>1084</v>
      </c>
      <c r="K1401">
        <v>1040</v>
      </c>
      <c r="L1401">
        <v>1035</v>
      </c>
      <c r="M1401">
        <v>1080</v>
      </c>
      <c r="N1401">
        <v>1131</v>
      </c>
      <c r="O1401">
        <v>1167</v>
      </c>
      <c r="P1401">
        <v>1212</v>
      </c>
      <c r="Q1401">
        <v>1107</v>
      </c>
      <c r="R1401">
        <v>1087</v>
      </c>
      <c r="S1401">
        <v>1123</v>
      </c>
      <c r="T1401" t="s">
        <v>314</v>
      </c>
    </row>
    <row r="1402" spans="1:20" x14ac:dyDescent="0.2">
      <c r="A1402" t="s">
        <v>227</v>
      </c>
      <c r="B1402" t="s">
        <v>228</v>
      </c>
      <c r="C1402" t="s">
        <v>76</v>
      </c>
      <c r="D1402" t="s">
        <v>77</v>
      </c>
      <c r="E1402">
        <v>988</v>
      </c>
      <c r="F1402">
        <v>1213</v>
      </c>
      <c r="G1402">
        <v>661</v>
      </c>
      <c r="H1402">
        <v>815</v>
      </c>
      <c r="I1402">
        <v>1566</v>
      </c>
      <c r="J1402">
        <v>1060</v>
      </c>
      <c r="K1402">
        <v>1806</v>
      </c>
      <c r="L1402">
        <v>2344</v>
      </c>
      <c r="M1402">
        <v>2816</v>
      </c>
      <c r="N1402">
        <v>2174</v>
      </c>
      <c r="O1402">
        <v>3449</v>
      </c>
      <c r="P1402">
        <v>2785</v>
      </c>
      <c r="Q1402">
        <v>2418</v>
      </c>
      <c r="R1402">
        <v>3500</v>
      </c>
      <c r="S1402">
        <v>7018</v>
      </c>
      <c r="T1402" t="s">
        <v>314</v>
      </c>
    </row>
    <row r="1403" spans="1:20" x14ac:dyDescent="0.2">
      <c r="A1403" t="s">
        <v>227</v>
      </c>
      <c r="B1403" t="s">
        <v>228</v>
      </c>
      <c r="C1403" t="s">
        <v>78</v>
      </c>
      <c r="D1403" t="s">
        <v>79</v>
      </c>
      <c r="E1403">
        <v>7665</v>
      </c>
      <c r="F1403">
        <v>10320</v>
      </c>
      <c r="G1403">
        <v>11018</v>
      </c>
      <c r="H1403">
        <v>10634</v>
      </c>
      <c r="I1403">
        <v>8679</v>
      </c>
      <c r="J1403">
        <v>9746</v>
      </c>
      <c r="K1403">
        <v>9944</v>
      </c>
      <c r="L1403">
        <v>12710</v>
      </c>
      <c r="M1403">
        <v>11666</v>
      </c>
      <c r="N1403">
        <v>12061</v>
      </c>
      <c r="O1403">
        <v>15553</v>
      </c>
      <c r="P1403">
        <v>17208</v>
      </c>
      <c r="Q1403">
        <v>19124</v>
      </c>
      <c r="R1403">
        <v>19160</v>
      </c>
      <c r="S1403">
        <v>19864</v>
      </c>
      <c r="T1403" t="s">
        <v>314</v>
      </c>
    </row>
    <row r="1404" spans="1:20" x14ac:dyDescent="0.2">
      <c r="A1404" t="s">
        <v>227</v>
      </c>
      <c r="B1404" t="s">
        <v>228</v>
      </c>
      <c r="C1404" t="s">
        <v>80</v>
      </c>
      <c r="D1404" t="s">
        <v>81</v>
      </c>
      <c r="E1404">
        <v>2455</v>
      </c>
      <c r="F1404">
        <v>2635</v>
      </c>
      <c r="G1404">
        <v>2776</v>
      </c>
      <c r="H1404">
        <v>2606</v>
      </c>
      <c r="I1404">
        <v>2725</v>
      </c>
      <c r="J1404">
        <v>2985</v>
      </c>
      <c r="K1404">
        <v>2976</v>
      </c>
      <c r="L1404">
        <v>3061</v>
      </c>
      <c r="M1404">
        <v>3036</v>
      </c>
      <c r="N1404">
        <v>3178</v>
      </c>
      <c r="O1404">
        <v>3182</v>
      </c>
      <c r="P1404">
        <v>2456</v>
      </c>
      <c r="Q1404">
        <v>2658</v>
      </c>
      <c r="R1404">
        <v>2738</v>
      </c>
      <c r="S1404">
        <v>2883</v>
      </c>
      <c r="T1404" t="s">
        <v>314</v>
      </c>
    </row>
    <row r="1405" spans="1:20" x14ac:dyDescent="0.2">
      <c r="A1405" t="s">
        <v>227</v>
      </c>
      <c r="B1405" t="s">
        <v>228</v>
      </c>
      <c r="C1405" t="s">
        <v>82</v>
      </c>
      <c r="D1405" t="s">
        <v>83</v>
      </c>
      <c r="E1405">
        <v>9585</v>
      </c>
      <c r="F1405">
        <v>10155</v>
      </c>
      <c r="G1405">
        <v>10571</v>
      </c>
      <c r="H1405">
        <v>10961</v>
      </c>
      <c r="I1405">
        <v>10820</v>
      </c>
      <c r="J1405">
        <v>10996</v>
      </c>
      <c r="K1405">
        <v>11662</v>
      </c>
      <c r="L1405">
        <v>12269</v>
      </c>
      <c r="M1405">
        <v>13010</v>
      </c>
      <c r="N1405">
        <v>13583</v>
      </c>
      <c r="O1405">
        <v>14158</v>
      </c>
      <c r="P1405">
        <v>14322</v>
      </c>
      <c r="Q1405">
        <v>13158</v>
      </c>
      <c r="R1405">
        <v>13495</v>
      </c>
      <c r="S1405">
        <v>14219</v>
      </c>
      <c r="T1405">
        <v>15012</v>
      </c>
    </row>
    <row r="1406" spans="1:20" x14ac:dyDescent="0.2">
      <c r="A1406" t="s">
        <v>227</v>
      </c>
      <c r="B1406" t="s">
        <v>228</v>
      </c>
      <c r="C1406" t="s">
        <v>84</v>
      </c>
      <c r="D1406" t="s">
        <v>85</v>
      </c>
      <c r="E1406">
        <v>11918</v>
      </c>
      <c r="F1406">
        <v>12508</v>
      </c>
      <c r="G1406">
        <v>12908</v>
      </c>
      <c r="H1406">
        <v>13497</v>
      </c>
      <c r="I1406">
        <v>13683</v>
      </c>
      <c r="J1406">
        <v>14121</v>
      </c>
      <c r="K1406">
        <v>15117</v>
      </c>
      <c r="L1406">
        <v>15401</v>
      </c>
      <c r="M1406">
        <v>16023</v>
      </c>
      <c r="N1406">
        <v>16339</v>
      </c>
      <c r="O1406">
        <v>16224</v>
      </c>
      <c r="P1406">
        <v>15907</v>
      </c>
      <c r="Q1406">
        <v>15866</v>
      </c>
      <c r="R1406">
        <v>16298</v>
      </c>
      <c r="S1406">
        <v>16787</v>
      </c>
      <c r="T1406">
        <v>17519</v>
      </c>
    </row>
    <row r="1407" spans="1:20" x14ac:dyDescent="0.2">
      <c r="A1407" t="s">
        <v>227</v>
      </c>
      <c r="B1407" t="s">
        <v>228</v>
      </c>
      <c r="C1407" t="s">
        <v>86</v>
      </c>
      <c r="D1407" t="s">
        <v>87</v>
      </c>
      <c r="E1407">
        <v>5791</v>
      </c>
      <c r="F1407">
        <v>6161</v>
      </c>
      <c r="G1407">
        <v>6509</v>
      </c>
      <c r="H1407">
        <v>6801</v>
      </c>
      <c r="I1407">
        <v>6739</v>
      </c>
      <c r="J1407">
        <v>6831</v>
      </c>
      <c r="K1407">
        <v>7202</v>
      </c>
      <c r="L1407">
        <v>7714</v>
      </c>
      <c r="M1407">
        <v>8415</v>
      </c>
      <c r="N1407">
        <v>9047</v>
      </c>
      <c r="O1407">
        <v>9147</v>
      </c>
      <c r="P1407">
        <v>9130</v>
      </c>
      <c r="Q1407">
        <v>8712</v>
      </c>
      <c r="R1407">
        <v>9275</v>
      </c>
      <c r="S1407">
        <v>9807</v>
      </c>
      <c r="T1407">
        <v>10344</v>
      </c>
    </row>
    <row r="1408" spans="1:20" x14ac:dyDescent="0.2">
      <c r="A1408" t="s">
        <v>227</v>
      </c>
      <c r="B1408" t="s">
        <v>228</v>
      </c>
      <c r="C1408" t="s">
        <v>88</v>
      </c>
      <c r="D1408" t="s">
        <v>89</v>
      </c>
      <c r="E1408">
        <v>406</v>
      </c>
      <c r="F1408">
        <v>449</v>
      </c>
      <c r="G1408">
        <v>507</v>
      </c>
      <c r="H1408">
        <v>517</v>
      </c>
      <c r="I1408">
        <v>481</v>
      </c>
      <c r="J1408">
        <v>552</v>
      </c>
      <c r="K1408">
        <v>536</v>
      </c>
      <c r="L1408">
        <v>467</v>
      </c>
      <c r="M1408">
        <v>493</v>
      </c>
      <c r="N1408">
        <v>499</v>
      </c>
      <c r="O1408">
        <v>501</v>
      </c>
      <c r="P1408">
        <v>493</v>
      </c>
      <c r="Q1408">
        <v>480</v>
      </c>
      <c r="R1408">
        <v>550</v>
      </c>
      <c r="S1408">
        <v>527</v>
      </c>
      <c r="T1408" t="s">
        <v>314</v>
      </c>
    </row>
    <row r="1409" spans="1:20" x14ac:dyDescent="0.2">
      <c r="A1409" t="s">
        <v>227</v>
      </c>
      <c r="B1409" t="s">
        <v>228</v>
      </c>
      <c r="C1409" t="s">
        <v>90</v>
      </c>
      <c r="D1409" t="s">
        <v>91</v>
      </c>
      <c r="E1409">
        <v>546</v>
      </c>
      <c r="F1409">
        <v>575</v>
      </c>
      <c r="G1409">
        <v>621</v>
      </c>
      <c r="H1409">
        <v>659</v>
      </c>
      <c r="I1409">
        <v>596</v>
      </c>
      <c r="J1409">
        <v>589</v>
      </c>
      <c r="K1409">
        <v>628</v>
      </c>
      <c r="L1409">
        <v>665</v>
      </c>
      <c r="M1409">
        <v>726</v>
      </c>
      <c r="N1409">
        <v>826</v>
      </c>
      <c r="O1409">
        <v>823</v>
      </c>
      <c r="P1409">
        <v>889</v>
      </c>
      <c r="Q1409">
        <v>817</v>
      </c>
      <c r="R1409">
        <v>860</v>
      </c>
      <c r="S1409">
        <v>999</v>
      </c>
      <c r="T1409" t="s">
        <v>314</v>
      </c>
    </row>
    <row r="1410" spans="1:20" x14ac:dyDescent="0.2">
      <c r="A1410" t="s">
        <v>227</v>
      </c>
      <c r="B1410" t="s">
        <v>228</v>
      </c>
      <c r="C1410" t="s">
        <v>92</v>
      </c>
      <c r="D1410" t="s">
        <v>93</v>
      </c>
      <c r="E1410">
        <v>254</v>
      </c>
      <c r="F1410">
        <v>251</v>
      </c>
      <c r="G1410">
        <v>240</v>
      </c>
      <c r="H1410">
        <v>320</v>
      </c>
      <c r="I1410">
        <v>286</v>
      </c>
      <c r="J1410">
        <v>249</v>
      </c>
      <c r="K1410">
        <v>269</v>
      </c>
      <c r="L1410">
        <v>243</v>
      </c>
      <c r="M1410">
        <v>248</v>
      </c>
      <c r="N1410">
        <v>379</v>
      </c>
      <c r="O1410">
        <v>391</v>
      </c>
      <c r="P1410">
        <v>291</v>
      </c>
      <c r="Q1410">
        <v>261</v>
      </c>
      <c r="R1410">
        <v>270</v>
      </c>
      <c r="S1410">
        <v>287</v>
      </c>
      <c r="T1410" t="s">
        <v>314</v>
      </c>
    </row>
    <row r="1411" spans="1:20" x14ac:dyDescent="0.2">
      <c r="A1411" t="s">
        <v>227</v>
      </c>
      <c r="B1411" t="s">
        <v>228</v>
      </c>
      <c r="C1411" t="s">
        <v>94</v>
      </c>
      <c r="D1411" t="s">
        <v>95</v>
      </c>
      <c r="E1411">
        <v>2925</v>
      </c>
      <c r="F1411">
        <v>3070</v>
      </c>
      <c r="G1411">
        <v>3264</v>
      </c>
      <c r="H1411">
        <v>3321</v>
      </c>
      <c r="I1411">
        <v>3391</v>
      </c>
      <c r="J1411">
        <v>3365</v>
      </c>
      <c r="K1411">
        <v>3544</v>
      </c>
      <c r="L1411">
        <v>3892</v>
      </c>
      <c r="M1411">
        <v>4238</v>
      </c>
      <c r="N1411">
        <v>4495</v>
      </c>
      <c r="O1411">
        <v>4557</v>
      </c>
      <c r="P1411">
        <v>4490</v>
      </c>
      <c r="Q1411">
        <v>4156</v>
      </c>
      <c r="R1411">
        <v>4411</v>
      </c>
      <c r="S1411">
        <v>4652</v>
      </c>
      <c r="T1411" t="s">
        <v>314</v>
      </c>
    </row>
    <row r="1412" spans="1:20" x14ac:dyDescent="0.2">
      <c r="A1412" t="s">
        <v>227</v>
      </c>
      <c r="B1412" t="s">
        <v>228</v>
      </c>
      <c r="C1412" t="s">
        <v>96</v>
      </c>
      <c r="D1412" t="s">
        <v>97</v>
      </c>
      <c r="E1412">
        <v>150</v>
      </c>
      <c r="F1412">
        <v>152</v>
      </c>
      <c r="G1412">
        <v>163</v>
      </c>
      <c r="H1412">
        <v>165</v>
      </c>
      <c r="I1412">
        <v>99</v>
      </c>
      <c r="J1412">
        <v>108</v>
      </c>
      <c r="K1412">
        <v>135</v>
      </c>
      <c r="L1412">
        <v>150</v>
      </c>
      <c r="M1412">
        <v>163</v>
      </c>
      <c r="N1412">
        <v>164</v>
      </c>
      <c r="O1412">
        <v>182</v>
      </c>
      <c r="P1412">
        <v>208</v>
      </c>
      <c r="Q1412">
        <v>233</v>
      </c>
      <c r="R1412">
        <v>249</v>
      </c>
      <c r="S1412">
        <v>254</v>
      </c>
      <c r="T1412" t="s">
        <v>314</v>
      </c>
    </row>
    <row r="1413" spans="1:20" x14ac:dyDescent="0.2">
      <c r="A1413" t="s">
        <v>227</v>
      </c>
      <c r="B1413" t="s">
        <v>228</v>
      </c>
      <c r="C1413" t="s">
        <v>98</v>
      </c>
      <c r="D1413" t="s">
        <v>99</v>
      </c>
      <c r="E1413">
        <v>52</v>
      </c>
      <c r="F1413">
        <v>70</v>
      </c>
      <c r="G1413">
        <v>73</v>
      </c>
      <c r="H1413">
        <v>56</v>
      </c>
      <c r="I1413">
        <v>72</v>
      </c>
      <c r="J1413">
        <v>75</v>
      </c>
      <c r="K1413">
        <v>74</v>
      </c>
      <c r="L1413">
        <v>84</v>
      </c>
      <c r="M1413">
        <v>91</v>
      </c>
      <c r="N1413">
        <v>94</v>
      </c>
      <c r="O1413">
        <v>83</v>
      </c>
      <c r="P1413">
        <v>99</v>
      </c>
      <c r="Q1413">
        <v>102</v>
      </c>
      <c r="R1413">
        <v>96</v>
      </c>
      <c r="S1413">
        <v>104</v>
      </c>
      <c r="T1413" t="s">
        <v>314</v>
      </c>
    </row>
    <row r="1414" spans="1:20" x14ac:dyDescent="0.2">
      <c r="A1414" t="s">
        <v>227</v>
      </c>
      <c r="B1414" t="s">
        <v>228</v>
      </c>
      <c r="C1414" t="s">
        <v>100</v>
      </c>
      <c r="D1414" t="s">
        <v>101</v>
      </c>
      <c r="E1414">
        <v>889</v>
      </c>
      <c r="F1414">
        <v>958</v>
      </c>
      <c r="G1414">
        <v>986</v>
      </c>
      <c r="H1414">
        <v>1037</v>
      </c>
      <c r="I1414">
        <v>1096</v>
      </c>
      <c r="J1414">
        <v>1146</v>
      </c>
      <c r="K1414">
        <v>1195</v>
      </c>
      <c r="L1414">
        <v>1270</v>
      </c>
      <c r="M1414">
        <v>1397</v>
      </c>
      <c r="N1414">
        <v>1488</v>
      </c>
      <c r="O1414">
        <v>1484</v>
      </c>
      <c r="P1414">
        <v>1517</v>
      </c>
      <c r="Q1414">
        <v>1434</v>
      </c>
      <c r="R1414">
        <v>1604</v>
      </c>
      <c r="S1414">
        <v>1699</v>
      </c>
      <c r="T1414" t="s">
        <v>314</v>
      </c>
    </row>
    <row r="1415" spans="1:20" x14ac:dyDescent="0.2">
      <c r="A1415" t="s">
        <v>227</v>
      </c>
      <c r="B1415" t="s">
        <v>228</v>
      </c>
      <c r="C1415" t="s">
        <v>102</v>
      </c>
      <c r="D1415" t="s">
        <v>103</v>
      </c>
      <c r="E1415">
        <v>568</v>
      </c>
      <c r="F1415">
        <v>635</v>
      </c>
      <c r="G1415">
        <v>654</v>
      </c>
      <c r="H1415">
        <v>725</v>
      </c>
      <c r="I1415">
        <v>718</v>
      </c>
      <c r="J1415">
        <v>749</v>
      </c>
      <c r="K1415">
        <v>820</v>
      </c>
      <c r="L1415">
        <v>943</v>
      </c>
      <c r="M1415">
        <v>1059</v>
      </c>
      <c r="N1415">
        <v>1101</v>
      </c>
      <c r="O1415">
        <v>1126</v>
      </c>
      <c r="P1415">
        <v>1143</v>
      </c>
      <c r="Q1415">
        <v>1229</v>
      </c>
      <c r="R1415">
        <v>1236</v>
      </c>
      <c r="S1415">
        <v>1284</v>
      </c>
      <c r="T1415" t="s">
        <v>314</v>
      </c>
    </row>
    <row r="1416" spans="1:20" x14ac:dyDescent="0.2">
      <c r="A1416" t="s">
        <v>227</v>
      </c>
      <c r="B1416" t="s">
        <v>228</v>
      </c>
      <c r="C1416" t="s">
        <v>104</v>
      </c>
      <c r="D1416" t="s">
        <v>105</v>
      </c>
      <c r="E1416">
        <v>3965</v>
      </c>
      <c r="F1416">
        <v>4094</v>
      </c>
      <c r="G1416">
        <v>4094</v>
      </c>
      <c r="H1416">
        <v>3888</v>
      </c>
      <c r="I1416">
        <v>4145</v>
      </c>
      <c r="J1416">
        <v>4597</v>
      </c>
      <c r="K1416">
        <v>4817</v>
      </c>
      <c r="L1416">
        <v>5431</v>
      </c>
      <c r="M1416">
        <v>5613</v>
      </c>
      <c r="N1416">
        <v>5433</v>
      </c>
      <c r="O1416">
        <v>5753</v>
      </c>
      <c r="P1416">
        <v>5733</v>
      </c>
      <c r="Q1416">
        <v>5530</v>
      </c>
      <c r="R1416">
        <v>5373</v>
      </c>
      <c r="S1416">
        <v>5492</v>
      </c>
      <c r="T1416">
        <v>6180</v>
      </c>
    </row>
    <row r="1417" spans="1:20" x14ac:dyDescent="0.2">
      <c r="A1417" t="s">
        <v>227</v>
      </c>
      <c r="B1417" t="s">
        <v>228</v>
      </c>
      <c r="C1417" t="s">
        <v>106</v>
      </c>
      <c r="D1417" t="s">
        <v>107</v>
      </c>
      <c r="E1417">
        <v>884</v>
      </c>
      <c r="F1417">
        <v>929</v>
      </c>
      <c r="G1417">
        <v>1145</v>
      </c>
      <c r="H1417">
        <v>913</v>
      </c>
      <c r="I1417">
        <v>878</v>
      </c>
      <c r="J1417">
        <v>1123</v>
      </c>
      <c r="K1417">
        <v>1198</v>
      </c>
      <c r="L1417">
        <v>1323</v>
      </c>
      <c r="M1417">
        <v>1405</v>
      </c>
      <c r="N1417">
        <v>1226</v>
      </c>
      <c r="O1417">
        <v>1410</v>
      </c>
      <c r="P1417">
        <v>1324</v>
      </c>
      <c r="Q1417">
        <v>1229</v>
      </c>
      <c r="R1417">
        <v>1208</v>
      </c>
      <c r="S1417">
        <v>1190</v>
      </c>
      <c r="T1417" t="s">
        <v>314</v>
      </c>
    </row>
    <row r="1418" spans="1:20" x14ac:dyDescent="0.2">
      <c r="A1418" t="s">
        <v>227</v>
      </c>
      <c r="B1418" t="s">
        <v>228</v>
      </c>
      <c r="C1418" t="s">
        <v>108</v>
      </c>
      <c r="D1418" t="s">
        <v>109</v>
      </c>
      <c r="E1418">
        <v>144</v>
      </c>
      <c r="F1418">
        <v>207</v>
      </c>
      <c r="G1418">
        <v>276</v>
      </c>
      <c r="H1418">
        <v>232</v>
      </c>
      <c r="I1418">
        <v>243</v>
      </c>
      <c r="J1418">
        <v>263</v>
      </c>
      <c r="K1418">
        <v>263</v>
      </c>
      <c r="L1418">
        <v>295</v>
      </c>
      <c r="M1418">
        <v>287</v>
      </c>
      <c r="N1418">
        <v>300</v>
      </c>
      <c r="O1418">
        <v>284</v>
      </c>
      <c r="P1418">
        <v>264</v>
      </c>
      <c r="Q1418">
        <v>266</v>
      </c>
      <c r="R1418">
        <v>257</v>
      </c>
      <c r="S1418">
        <v>255</v>
      </c>
      <c r="T1418" t="s">
        <v>314</v>
      </c>
    </row>
    <row r="1419" spans="1:20" x14ac:dyDescent="0.2">
      <c r="A1419" t="s">
        <v>227</v>
      </c>
      <c r="B1419" t="s">
        <v>228</v>
      </c>
      <c r="C1419" t="s">
        <v>110</v>
      </c>
      <c r="D1419" t="s">
        <v>111</v>
      </c>
      <c r="E1419">
        <v>2752</v>
      </c>
      <c r="F1419">
        <v>2764</v>
      </c>
      <c r="G1419">
        <v>2529</v>
      </c>
      <c r="H1419">
        <v>2649</v>
      </c>
      <c r="I1419">
        <v>2871</v>
      </c>
      <c r="J1419">
        <v>2933</v>
      </c>
      <c r="K1419">
        <v>3028</v>
      </c>
      <c r="L1419">
        <v>3453</v>
      </c>
      <c r="M1419">
        <v>3612</v>
      </c>
      <c r="N1419">
        <v>3548</v>
      </c>
      <c r="O1419">
        <v>3717</v>
      </c>
      <c r="P1419">
        <v>3808</v>
      </c>
      <c r="Q1419">
        <v>3695</v>
      </c>
      <c r="R1419">
        <v>3563</v>
      </c>
      <c r="S1419">
        <v>3721</v>
      </c>
      <c r="T1419" t="s">
        <v>314</v>
      </c>
    </row>
    <row r="1420" spans="1:20" x14ac:dyDescent="0.2">
      <c r="A1420" t="s">
        <v>227</v>
      </c>
      <c r="B1420" t="s">
        <v>228</v>
      </c>
      <c r="C1420" t="s">
        <v>112</v>
      </c>
      <c r="D1420" t="s">
        <v>113</v>
      </c>
      <c r="E1420">
        <v>184</v>
      </c>
      <c r="F1420">
        <v>195</v>
      </c>
      <c r="G1420">
        <v>144</v>
      </c>
      <c r="H1420">
        <v>94</v>
      </c>
      <c r="I1420">
        <v>154</v>
      </c>
      <c r="J1420">
        <v>278</v>
      </c>
      <c r="K1420">
        <v>328</v>
      </c>
      <c r="L1420">
        <v>361</v>
      </c>
      <c r="M1420">
        <v>310</v>
      </c>
      <c r="N1420">
        <v>359</v>
      </c>
      <c r="O1420">
        <v>342</v>
      </c>
      <c r="P1420">
        <v>337</v>
      </c>
      <c r="Q1420">
        <v>339</v>
      </c>
      <c r="R1420">
        <v>344</v>
      </c>
      <c r="S1420">
        <v>326</v>
      </c>
      <c r="T1420" t="s">
        <v>314</v>
      </c>
    </row>
    <row r="1421" spans="1:20" x14ac:dyDescent="0.2">
      <c r="A1421" t="s">
        <v>227</v>
      </c>
      <c r="B1421" t="s">
        <v>228</v>
      </c>
      <c r="C1421" t="s">
        <v>114</v>
      </c>
      <c r="D1421" t="s">
        <v>115</v>
      </c>
      <c r="E1421">
        <v>9554</v>
      </c>
      <c r="F1421">
        <v>10419</v>
      </c>
      <c r="G1421">
        <v>10712</v>
      </c>
      <c r="H1421">
        <v>12206</v>
      </c>
      <c r="I1421">
        <v>12758</v>
      </c>
      <c r="J1421">
        <v>12343</v>
      </c>
      <c r="K1421">
        <v>13987</v>
      </c>
      <c r="L1421">
        <v>14248</v>
      </c>
      <c r="M1421">
        <v>15753</v>
      </c>
      <c r="N1421">
        <v>15637</v>
      </c>
      <c r="O1421">
        <v>16824</v>
      </c>
      <c r="P1421">
        <v>14403</v>
      </c>
      <c r="Q1421">
        <v>16953</v>
      </c>
      <c r="R1421">
        <v>17217</v>
      </c>
      <c r="S1421">
        <v>17187</v>
      </c>
      <c r="T1421">
        <v>18418</v>
      </c>
    </row>
    <row r="1422" spans="1:20" x14ac:dyDescent="0.2">
      <c r="A1422" t="s">
        <v>227</v>
      </c>
      <c r="B1422" t="s">
        <v>228</v>
      </c>
      <c r="C1422" t="s">
        <v>116</v>
      </c>
      <c r="D1422" t="s">
        <v>117</v>
      </c>
      <c r="E1422">
        <v>4082</v>
      </c>
      <c r="F1422">
        <v>4406</v>
      </c>
      <c r="G1422">
        <v>4739</v>
      </c>
      <c r="H1422">
        <v>4884</v>
      </c>
      <c r="I1422">
        <v>6154</v>
      </c>
      <c r="J1422">
        <v>6469</v>
      </c>
      <c r="K1422">
        <v>7623</v>
      </c>
      <c r="L1422">
        <v>6653</v>
      </c>
      <c r="M1422">
        <v>7031</v>
      </c>
      <c r="N1422">
        <v>6056</v>
      </c>
      <c r="O1422">
        <v>5856</v>
      </c>
      <c r="P1422">
        <v>6160</v>
      </c>
      <c r="Q1422">
        <v>6560</v>
      </c>
      <c r="R1422">
        <v>7111</v>
      </c>
      <c r="S1422">
        <v>6823</v>
      </c>
      <c r="T1422" t="s">
        <v>314</v>
      </c>
    </row>
    <row r="1423" spans="1:20" x14ac:dyDescent="0.2">
      <c r="A1423" t="s">
        <v>227</v>
      </c>
      <c r="B1423" t="s">
        <v>228</v>
      </c>
      <c r="C1423" t="s">
        <v>118</v>
      </c>
      <c r="D1423" t="s">
        <v>119</v>
      </c>
      <c r="E1423">
        <v>596</v>
      </c>
      <c r="F1423">
        <v>600</v>
      </c>
      <c r="G1423">
        <v>601</v>
      </c>
      <c r="H1423">
        <v>643</v>
      </c>
      <c r="I1423">
        <v>814</v>
      </c>
      <c r="J1423">
        <v>739</v>
      </c>
      <c r="K1423">
        <v>723</v>
      </c>
      <c r="L1423">
        <v>717</v>
      </c>
      <c r="M1423">
        <v>845</v>
      </c>
      <c r="N1423">
        <v>943</v>
      </c>
      <c r="O1423">
        <v>805</v>
      </c>
      <c r="P1423">
        <v>662</v>
      </c>
      <c r="Q1423">
        <v>861</v>
      </c>
      <c r="R1423">
        <v>865</v>
      </c>
      <c r="S1423">
        <v>897</v>
      </c>
      <c r="T1423" t="s">
        <v>314</v>
      </c>
    </row>
    <row r="1424" spans="1:20" x14ac:dyDescent="0.2">
      <c r="A1424" t="s">
        <v>227</v>
      </c>
      <c r="B1424" t="s">
        <v>228</v>
      </c>
      <c r="C1424" t="s">
        <v>120</v>
      </c>
      <c r="D1424" t="s">
        <v>121</v>
      </c>
      <c r="E1424">
        <v>4819</v>
      </c>
      <c r="F1424">
        <v>5342</v>
      </c>
      <c r="G1424">
        <v>5282</v>
      </c>
      <c r="H1424">
        <v>6592</v>
      </c>
      <c r="I1424">
        <v>5720</v>
      </c>
      <c r="J1424">
        <v>5058</v>
      </c>
      <c r="K1424">
        <v>5551</v>
      </c>
      <c r="L1424">
        <v>6801</v>
      </c>
      <c r="M1424">
        <v>7789</v>
      </c>
      <c r="N1424">
        <v>8539</v>
      </c>
      <c r="O1424">
        <v>10069</v>
      </c>
      <c r="P1424">
        <v>7427</v>
      </c>
      <c r="Q1424">
        <v>9429</v>
      </c>
      <c r="R1424">
        <v>9123</v>
      </c>
      <c r="S1424">
        <v>9315</v>
      </c>
      <c r="T1424" t="s">
        <v>314</v>
      </c>
    </row>
    <row r="1425" spans="1:20" x14ac:dyDescent="0.2">
      <c r="A1425" t="s">
        <v>227</v>
      </c>
      <c r="B1425" t="s">
        <v>228</v>
      </c>
      <c r="C1425" t="s">
        <v>122</v>
      </c>
      <c r="D1425" t="s">
        <v>123</v>
      </c>
      <c r="E1425">
        <v>58</v>
      </c>
      <c r="F1425">
        <v>71</v>
      </c>
      <c r="G1425">
        <v>90</v>
      </c>
      <c r="H1425">
        <v>87</v>
      </c>
      <c r="I1425">
        <v>70</v>
      </c>
      <c r="J1425">
        <v>77</v>
      </c>
      <c r="K1425">
        <v>91</v>
      </c>
      <c r="L1425">
        <v>77</v>
      </c>
      <c r="M1425">
        <v>89</v>
      </c>
      <c r="N1425">
        <v>99</v>
      </c>
      <c r="O1425">
        <v>94</v>
      </c>
      <c r="P1425">
        <v>154</v>
      </c>
      <c r="Q1425">
        <v>103</v>
      </c>
      <c r="R1425">
        <v>119</v>
      </c>
      <c r="S1425">
        <v>153</v>
      </c>
      <c r="T1425" t="s">
        <v>314</v>
      </c>
    </row>
    <row r="1426" spans="1:20" x14ac:dyDescent="0.2">
      <c r="A1426" t="s">
        <v>227</v>
      </c>
      <c r="B1426" t="s">
        <v>228</v>
      </c>
      <c r="C1426" t="s">
        <v>124</v>
      </c>
      <c r="D1426" t="s">
        <v>125</v>
      </c>
      <c r="E1426">
        <v>16475</v>
      </c>
      <c r="F1426">
        <v>17028</v>
      </c>
      <c r="G1426">
        <v>18589</v>
      </c>
      <c r="H1426">
        <v>20111</v>
      </c>
      <c r="I1426">
        <v>21605</v>
      </c>
      <c r="J1426">
        <v>21506</v>
      </c>
      <c r="K1426">
        <v>21471</v>
      </c>
      <c r="L1426">
        <v>21616</v>
      </c>
      <c r="M1426">
        <v>22894</v>
      </c>
      <c r="N1426">
        <v>23413</v>
      </c>
      <c r="O1426">
        <v>23629</v>
      </c>
      <c r="P1426">
        <v>25783</v>
      </c>
      <c r="Q1426">
        <v>26087</v>
      </c>
      <c r="R1426">
        <v>26392</v>
      </c>
      <c r="S1426">
        <v>27207</v>
      </c>
      <c r="T1426">
        <v>27670</v>
      </c>
    </row>
    <row r="1427" spans="1:20" x14ac:dyDescent="0.2">
      <c r="A1427" t="s">
        <v>227</v>
      </c>
      <c r="B1427" t="s">
        <v>228</v>
      </c>
      <c r="C1427" t="s">
        <v>126</v>
      </c>
      <c r="D1427" t="s">
        <v>127</v>
      </c>
      <c r="E1427">
        <v>14803</v>
      </c>
      <c r="F1427">
        <v>15287</v>
      </c>
      <c r="G1427">
        <v>16625</v>
      </c>
      <c r="H1427">
        <v>17970</v>
      </c>
      <c r="I1427">
        <v>19196</v>
      </c>
      <c r="J1427">
        <v>19184</v>
      </c>
      <c r="K1427">
        <v>19250</v>
      </c>
      <c r="L1427">
        <v>19474</v>
      </c>
      <c r="M1427">
        <v>20563</v>
      </c>
      <c r="N1427">
        <v>20776</v>
      </c>
      <c r="O1427">
        <v>20891</v>
      </c>
      <c r="P1427">
        <v>22676</v>
      </c>
      <c r="Q1427">
        <v>23269</v>
      </c>
      <c r="R1427">
        <v>23603</v>
      </c>
      <c r="S1427">
        <v>24334</v>
      </c>
      <c r="T1427" t="s">
        <v>314</v>
      </c>
    </row>
    <row r="1428" spans="1:20" x14ac:dyDescent="0.2">
      <c r="A1428" t="s">
        <v>227</v>
      </c>
      <c r="B1428" t="s">
        <v>228</v>
      </c>
      <c r="C1428" t="s">
        <v>128</v>
      </c>
      <c r="D1428" t="s">
        <v>129</v>
      </c>
      <c r="E1428">
        <v>1672</v>
      </c>
      <c r="F1428">
        <v>1740</v>
      </c>
      <c r="G1428">
        <v>1965</v>
      </c>
      <c r="H1428">
        <v>2140</v>
      </c>
      <c r="I1428">
        <v>2409</v>
      </c>
      <c r="J1428">
        <v>2321</v>
      </c>
      <c r="K1428">
        <v>2221</v>
      </c>
      <c r="L1428">
        <v>2142</v>
      </c>
      <c r="M1428">
        <v>2330</v>
      </c>
      <c r="N1428">
        <v>2637</v>
      </c>
      <c r="O1428">
        <v>2738</v>
      </c>
      <c r="P1428">
        <v>3107</v>
      </c>
      <c r="Q1428">
        <v>2817</v>
      </c>
      <c r="R1428">
        <v>2790</v>
      </c>
      <c r="S1428">
        <v>2873</v>
      </c>
      <c r="T1428" t="s">
        <v>314</v>
      </c>
    </row>
    <row r="1429" spans="1:20" x14ac:dyDescent="0.2">
      <c r="A1429" t="s">
        <v>227</v>
      </c>
      <c r="B1429" t="s">
        <v>228</v>
      </c>
      <c r="C1429" t="s">
        <v>130</v>
      </c>
      <c r="D1429" t="s">
        <v>131</v>
      </c>
      <c r="E1429">
        <v>5466</v>
      </c>
      <c r="F1429">
        <v>5928</v>
      </c>
      <c r="G1429">
        <v>6401</v>
      </c>
      <c r="H1429">
        <v>6506</v>
      </c>
      <c r="I1429">
        <v>7046</v>
      </c>
      <c r="J1429">
        <v>7331</v>
      </c>
      <c r="K1429">
        <v>7596</v>
      </c>
      <c r="L1429">
        <v>8334</v>
      </c>
      <c r="M1429">
        <v>8672</v>
      </c>
      <c r="N1429">
        <v>9213</v>
      </c>
      <c r="O1429">
        <v>10280</v>
      </c>
      <c r="P1429">
        <v>11215</v>
      </c>
      <c r="Q1429">
        <v>10606</v>
      </c>
      <c r="R1429">
        <v>11019</v>
      </c>
      <c r="S1429">
        <v>11755</v>
      </c>
      <c r="T1429">
        <v>12158</v>
      </c>
    </row>
    <row r="1430" spans="1:20" x14ac:dyDescent="0.2">
      <c r="A1430" t="s">
        <v>227</v>
      </c>
      <c r="B1430" t="s">
        <v>228</v>
      </c>
      <c r="C1430" t="s">
        <v>132</v>
      </c>
      <c r="D1430" t="s">
        <v>133</v>
      </c>
      <c r="E1430">
        <v>1171</v>
      </c>
      <c r="F1430">
        <v>1251</v>
      </c>
      <c r="G1430">
        <v>1278</v>
      </c>
      <c r="H1430">
        <v>1297</v>
      </c>
      <c r="I1430">
        <v>1564</v>
      </c>
      <c r="J1430">
        <v>1568</v>
      </c>
      <c r="K1430">
        <v>1582</v>
      </c>
      <c r="L1430">
        <v>1718</v>
      </c>
      <c r="M1430">
        <v>1737</v>
      </c>
      <c r="N1430">
        <v>1776</v>
      </c>
      <c r="O1430">
        <v>1919</v>
      </c>
      <c r="P1430">
        <v>2236</v>
      </c>
      <c r="Q1430">
        <v>1976</v>
      </c>
      <c r="R1430">
        <v>2010</v>
      </c>
      <c r="S1430">
        <v>2055</v>
      </c>
      <c r="T1430" t="s">
        <v>314</v>
      </c>
    </row>
    <row r="1431" spans="1:20" x14ac:dyDescent="0.2">
      <c r="A1431" t="s">
        <v>227</v>
      </c>
      <c r="B1431" t="s">
        <v>228</v>
      </c>
      <c r="C1431" t="s">
        <v>134</v>
      </c>
      <c r="D1431" t="s">
        <v>135</v>
      </c>
      <c r="E1431">
        <v>673</v>
      </c>
      <c r="F1431">
        <v>813</v>
      </c>
      <c r="G1431">
        <v>917</v>
      </c>
      <c r="H1431">
        <v>943</v>
      </c>
      <c r="I1431">
        <v>995</v>
      </c>
      <c r="J1431">
        <v>992</v>
      </c>
      <c r="K1431">
        <v>999</v>
      </c>
      <c r="L1431">
        <v>1074</v>
      </c>
      <c r="M1431">
        <v>1180</v>
      </c>
      <c r="N1431">
        <v>1266</v>
      </c>
      <c r="O1431">
        <v>1445</v>
      </c>
      <c r="P1431">
        <v>1567</v>
      </c>
      <c r="Q1431">
        <v>1641</v>
      </c>
      <c r="R1431">
        <v>1740</v>
      </c>
      <c r="S1431">
        <v>1991</v>
      </c>
      <c r="T1431" t="s">
        <v>314</v>
      </c>
    </row>
    <row r="1432" spans="1:20" x14ac:dyDescent="0.2">
      <c r="A1432" t="s">
        <v>227</v>
      </c>
      <c r="B1432" t="s">
        <v>228</v>
      </c>
      <c r="C1432" t="s">
        <v>136</v>
      </c>
      <c r="D1432" t="s">
        <v>137</v>
      </c>
      <c r="E1432">
        <v>3623</v>
      </c>
      <c r="F1432">
        <v>3864</v>
      </c>
      <c r="G1432">
        <v>4206</v>
      </c>
      <c r="H1432">
        <v>4265</v>
      </c>
      <c r="I1432">
        <v>4487</v>
      </c>
      <c r="J1432">
        <v>4771</v>
      </c>
      <c r="K1432">
        <v>5014</v>
      </c>
      <c r="L1432">
        <v>5542</v>
      </c>
      <c r="M1432">
        <v>5756</v>
      </c>
      <c r="N1432">
        <v>6171</v>
      </c>
      <c r="O1432">
        <v>6916</v>
      </c>
      <c r="P1432">
        <v>7411</v>
      </c>
      <c r="Q1432">
        <v>6989</v>
      </c>
      <c r="R1432">
        <v>7268</v>
      </c>
      <c r="S1432">
        <v>7710</v>
      </c>
      <c r="T1432" t="s">
        <v>314</v>
      </c>
    </row>
    <row r="1433" spans="1:20" x14ac:dyDescent="0.2">
      <c r="A1433" t="s">
        <v>227</v>
      </c>
      <c r="B1433" t="s">
        <v>228</v>
      </c>
      <c r="C1433" t="s">
        <v>138</v>
      </c>
      <c r="D1433" t="s">
        <v>139</v>
      </c>
      <c r="E1433">
        <v>1863</v>
      </c>
      <c r="F1433">
        <v>1926</v>
      </c>
      <c r="G1433">
        <v>2069</v>
      </c>
      <c r="H1433">
        <v>2417</v>
      </c>
      <c r="I1433">
        <v>2581</v>
      </c>
      <c r="J1433">
        <v>2490</v>
      </c>
      <c r="K1433">
        <v>2622</v>
      </c>
      <c r="L1433">
        <v>2642</v>
      </c>
      <c r="M1433">
        <v>2787</v>
      </c>
      <c r="N1433">
        <v>2907</v>
      </c>
      <c r="O1433">
        <v>3037</v>
      </c>
      <c r="P1433">
        <v>3123</v>
      </c>
      <c r="Q1433">
        <v>2935</v>
      </c>
      <c r="R1433">
        <v>3018</v>
      </c>
      <c r="S1433">
        <v>3344</v>
      </c>
      <c r="T1433">
        <v>3417</v>
      </c>
    </row>
    <row r="1434" spans="1:20" x14ac:dyDescent="0.2">
      <c r="A1434" t="s">
        <v>227</v>
      </c>
      <c r="B1434" t="s">
        <v>228</v>
      </c>
      <c r="C1434" t="s">
        <v>140</v>
      </c>
      <c r="D1434" t="s">
        <v>141</v>
      </c>
      <c r="E1434">
        <v>3283</v>
      </c>
      <c r="F1434">
        <v>3612</v>
      </c>
      <c r="G1434">
        <v>3972</v>
      </c>
      <c r="H1434">
        <v>4479</v>
      </c>
      <c r="I1434">
        <v>4797</v>
      </c>
      <c r="J1434">
        <v>5080</v>
      </c>
      <c r="K1434">
        <v>5328</v>
      </c>
      <c r="L1434">
        <v>5662</v>
      </c>
      <c r="M1434">
        <v>6230</v>
      </c>
      <c r="N1434">
        <v>6415</v>
      </c>
      <c r="O1434">
        <v>6747</v>
      </c>
      <c r="P1434">
        <v>6848</v>
      </c>
      <c r="Q1434">
        <v>6454</v>
      </c>
      <c r="R1434">
        <v>7143</v>
      </c>
      <c r="S1434">
        <v>7776</v>
      </c>
      <c r="T1434">
        <v>7987</v>
      </c>
    </row>
    <row r="1435" spans="1:20" x14ac:dyDescent="0.2">
      <c r="A1435" t="s">
        <v>227</v>
      </c>
      <c r="B1435" t="s">
        <v>228</v>
      </c>
      <c r="C1435" t="s">
        <v>142</v>
      </c>
      <c r="D1435" t="s">
        <v>143</v>
      </c>
      <c r="E1435">
        <v>2860</v>
      </c>
      <c r="F1435">
        <v>3145</v>
      </c>
      <c r="G1435">
        <v>3442</v>
      </c>
      <c r="H1435">
        <v>3865</v>
      </c>
      <c r="I1435">
        <v>4150</v>
      </c>
      <c r="J1435">
        <v>4402</v>
      </c>
      <c r="K1435">
        <v>4586</v>
      </c>
      <c r="L1435">
        <v>4877</v>
      </c>
      <c r="M1435">
        <v>5397</v>
      </c>
      <c r="N1435">
        <v>5637</v>
      </c>
      <c r="O1435">
        <v>5895</v>
      </c>
      <c r="P1435">
        <v>5921</v>
      </c>
      <c r="Q1435">
        <v>5577</v>
      </c>
      <c r="R1435">
        <v>6173</v>
      </c>
      <c r="S1435">
        <v>6770</v>
      </c>
      <c r="T1435" t="s">
        <v>314</v>
      </c>
    </row>
    <row r="1436" spans="1:20" x14ac:dyDescent="0.2">
      <c r="A1436" t="s">
        <v>227</v>
      </c>
      <c r="B1436" t="s">
        <v>228</v>
      </c>
      <c r="C1436" t="s">
        <v>144</v>
      </c>
      <c r="D1436" t="s">
        <v>145</v>
      </c>
      <c r="E1436">
        <v>423</v>
      </c>
      <c r="F1436">
        <v>467</v>
      </c>
      <c r="G1436">
        <v>530</v>
      </c>
      <c r="H1436">
        <v>614</v>
      </c>
      <c r="I1436">
        <v>647</v>
      </c>
      <c r="J1436">
        <v>677</v>
      </c>
      <c r="K1436">
        <v>741</v>
      </c>
      <c r="L1436">
        <v>785</v>
      </c>
      <c r="M1436">
        <v>833</v>
      </c>
      <c r="N1436">
        <v>778</v>
      </c>
      <c r="O1436">
        <v>853</v>
      </c>
      <c r="P1436">
        <v>927</v>
      </c>
      <c r="Q1436">
        <v>877</v>
      </c>
      <c r="R1436">
        <v>970</v>
      </c>
      <c r="S1436">
        <v>1006</v>
      </c>
      <c r="T1436" t="s">
        <v>314</v>
      </c>
    </row>
    <row r="1437" spans="1:20" x14ac:dyDescent="0.2">
      <c r="A1437" t="s">
        <v>227</v>
      </c>
      <c r="B1437" t="s">
        <v>228</v>
      </c>
      <c r="C1437" t="s">
        <v>146</v>
      </c>
      <c r="D1437" t="s">
        <v>147</v>
      </c>
      <c r="E1437">
        <v>1069</v>
      </c>
      <c r="F1437">
        <v>1144</v>
      </c>
      <c r="G1437">
        <v>1228</v>
      </c>
      <c r="H1437">
        <v>1339</v>
      </c>
      <c r="I1437">
        <v>1408</v>
      </c>
      <c r="J1437">
        <v>1565</v>
      </c>
      <c r="K1437">
        <v>1628</v>
      </c>
      <c r="L1437">
        <v>1779</v>
      </c>
      <c r="M1437">
        <v>1919</v>
      </c>
      <c r="N1437">
        <v>2110</v>
      </c>
      <c r="O1437">
        <v>2177</v>
      </c>
      <c r="P1437">
        <v>2349</v>
      </c>
      <c r="Q1437">
        <v>2615</v>
      </c>
      <c r="R1437">
        <v>2644</v>
      </c>
      <c r="S1437">
        <v>2799</v>
      </c>
      <c r="T1437">
        <v>2892</v>
      </c>
    </row>
    <row r="1438" spans="1:20" x14ac:dyDescent="0.2">
      <c r="A1438" t="s">
        <v>227</v>
      </c>
      <c r="B1438" t="s">
        <v>228</v>
      </c>
      <c r="C1438" t="s">
        <v>148</v>
      </c>
      <c r="D1438" t="s">
        <v>149</v>
      </c>
      <c r="E1438">
        <v>10084</v>
      </c>
      <c r="F1438">
        <v>10605</v>
      </c>
      <c r="G1438">
        <v>11180</v>
      </c>
      <c r="H1438">
        <v>11996</v>
      </c>
      <c r="I1438">
        <v>13261</v>
      </c>
      <c r="J1438">
        <v>14172</v>
      </c>
      <c r="K1438">
        <v>15101</v>
      </c>
      <c r="L1438">
        <v>16037</v>
      </c>
      <c r="M1438">
        <v>17064</v>
      </c>
      <c r="N1438">
        <v>17973</v>
      </c>
      <c r="O1438">
        <v>18827</v>
      </c>
      <c r="P1438">
        <v>20073</v>
      </c>
      <c r="Q1438">
        <v>21045</v>
      </c>
      <c r="R1438">
        <v>21772</v>
      </c>
      <c r="S1438">
        <v>22484</v>
      </c>
      <c r="T1438">
        <v>23401</v>
      </c>
    </row>
    <row r="1439" spans="1:20" x14ac:dyDescent="0.2">
      <c r="A1439" t="s">
        <v>227</v>
      </c>
      <c r="B1439" t="s">
        <v>228</v>
      </c>
      <c r="C1439" t="s">
        <v>150</v>
      </c>
      <c r="D1439" t="s">
        <v>151</v>
      </c>
      <c r="E1439">
        <v>4748</v>
      </c>
      <c r="F1439">
        <v>4993</v>
      </c>
      <c r="G1439">
        <v>5207</v>
      </c>
      <c r="H1439">
        <v>5571</v>
      </c>
      <c r="I1439">
        <v>6333</v>
      </c>
      <c r="J1439">
        <v>6793</v>
      </c>
      <c r="K1439">
        <v>7261</v>
      </c>
      <c r="L1439">
        <v>7790</v>
      </c>
      <c r="M1439">
        <v>8321</v>
      </c>
      <c r="N1439">
        <v>8769</v>
      </c>
      <c r="O1439">
        <v>9178</v>
      </c>
      <c r="P1439">
        <v>9740</v>
      </c>
      <c r="Q1439">
        <v>9978</v>
      </c>
      <c r="R1439">
        <v>10502</v>
      </c>
      <c r="S1439">
        <v>10873</v>
      </c>
      <c r="T1439" t="s">
        <v>314</v>
      </c>
    </row>
    <row r="1440" spans="1:20" x14ac:dyDescent="0.2">
      <c r="A1440" t="s">
        <v>227</v>
      </c>
      <c r="B1440" t="s">
        <v>228</v>
      </c>
      <c r="C1440" t="s">
        <v>152</v>
      </c>
      <c r="D1440" t="s">
        <v>153</v>
      </c>
      <c r="E1440">
        <v>4647</v>
      </c>
      <c r="F1440">
        <v>4866</v>
      </c>
      <c r="G1440">
        <v>5136</v>
      </c>
      <c r="H1440">
        <v>5483</v>
      </c>
      <c r="I1440">
        <v>5875</v>
      </c>
      <c r="J1440">
        <v>6263</v>
      </c>
      <c r="K1440">
        <v>6624</v>
      </c>
      <c r="L1440">
        <v>6971</v>
      </c>
      <c r="M1440">
        <v>7416</v>
      </c>
      <c r="N1440">
        <v>7874</v>
      </c>
      <c r="O1440">
        <v>8181</v>
      </c>
      <c r="P1440">
        <v>8816</v>
      </c>
      <c r="Q1440">
        <v>9474</v>
      </c>
      <c r="R1440">
        <v>9628</v>
      </c>
      <c r="S1440">
        <v>9996</v>
      </c>
      <c r="T1440" t="s">
        <v>314</v>
      </c>
    </row>
    <row r="1441" spans="1:20" x14ac:dyDescent="0.2">
      <c r="A1441" t="s">
        <v>227</v>
      </c>
      <c r="B1441" t="s">
        <v>228</v>
      </c>
      <c r="C1441" t="s">
        <v>154</v>
      </c>
      <c r="D1441" t="s">
        <v>155</v>
      </c>
      <c r="E1441">
        <v>689</v>
      </c>
      <c r="F1441">
        <v>746</v>
      </c>
      <c r="G1441">
        <v>837</v>
      </c>
      <c r="H1441">
        <v>942</v>
      </c>
      <c r="I1441">
        <v>1053</v>
      </c>
      <c r="J1441">
        <v>1116</v>
      </c>
      <c r="K1441">
        <v>1216</v>
      </c>
      <c r="L1441">
        <v>1277</v>
      </c>
      <c r="M1441">
        <v>1327</v>
      </c>
      <c r="N1441">
        <v>1330</v>
      </c>
      <c r="O1441">
        <v>1468</v>
      </c>
      <c r="P1441">
        <v>1517</v>
      </c>
      <c r="Q1441">
        <v>1594</v>
      </c>
      <c r="R1441">
        <v>1642</v>
      </c>
      <c r="S1441">
        <v>1616</v>
      </c>
      <c r="T1441" t="s">
        <v>314</v>
      </c>
    </row>
    <row r="1442" spans="1:20" x14ac:dyDescent="0.2">
      <c r="A1442" t="s">
        <v>227</v>
      </c>
      <c r="B1442" t="s">
        <v>228</v>
      </c>
      <c r="C1442" t="s">
        <v>156</v>
      </c>
      <c r="D1442" t="s">
        <v>157</v>
      </c>
      <c r="E1442">
        <v>1884</v>
      </c>
      <c r="F1442">
        <v>2000</v>
      </c>
      <c r="G1442">
        <v>2284</v>
      </c>
      <c r="H1442">
        <v>2563</v>
      </c>
      <c r="I1442">
        <v>2443</v>
      </c>
      <c r="J1442">
        <v>2612</v>
      </c>
      <c r="K1442">
        <v>2753</v>
      </c>
      <c r="L1442">
        <v>2946</v>
      </c>
      <c r="M1442">
        <v>2984</v>
      </c>
      <c r="N1442">
        <v>3105</v>
      </c>
      <c r="O1442">
        <v>3250</v>
      </c>
      <c r="P1442">
        <v>3092</v>
      </c>
      <c r="Q1442">
        <v>2985</v>
      </c>
      <c r="R1442">
        <v>3162</v>
      </c>
      <c r="S1442">
        <v>3240</v>
      </c>
      <c r="T1442">
        <v>3242</v>
      </c>
    </row>
    <row r="1443" spans="1:20" x14ac:dyDescent="0.2">
      <c r="A1443" t="s">
        <v>227</v>
      </c>
      <c r="B1443" t="s">
        <v>228</v>
      </c>
      <c r="C1443" t="s">
        <v>158</v>
      </c>
      <c r="D1443" t="s">
        <v>159</v>
      </c>
      <c r="E1443">
        <v>660</v>
      </c>
      <c r="F1443">
        <v>705</v>
      </c>
      <c r="G1443">
        <v>796</v>
      </c>
      <c r="H1443">
        <v>992</v>
      </c>
      <c r="I1443">
        <v>993</v>
      </c>
      <c r="J1443">
        <v>1077</v>
      </c>
      <c r="K1443">
        <v>1197</v>
      </c>
      <c r="L1443">
        <v>1264</v>
      </c>
      <c r="M1443">
        <v>1302</v>
      </c>
      <c r="N1443">
        <v>1320</v>
      </c>
      <c r="O1443">
        <v>1452</v>
      </c>
      <c r="P1443">
        <v>1392</v>
      </c>
      <c r="Q1443">
        <v>1380</v>
      </c>
      <c r="R1443">
        <v>1457</v>
      </c>
      <c r="S1443">
        <v>1423</v>
      </c>
      <c r="T1443" t="s">
        <v>314</v>
      </c>
    </row>
    <row r="1444" spans="1:20" x14ac:dyDescent="0.2">
      <c r="A1444" t="s">
        <v>227</v>
      </c>
      <c r="B1444" t="s">
        <v>228</v>
      </c>
      <c r="C1444" t="s">
        <v>160</v>
      </c>
      <c r="D1444" t="s">
        <v>161</v>
      </c>
      <c r="E1444">
        <v>1224</v>
      </c>
      <c r="F1444">
        <v>1295</v>
      </c>
      <c r="G1444">
        <v>1488</v>
      </c>
      <c r="H1444">
        <v>1571</v>
      </c>
      <c r="I1444">
        <v>1450</v>
      </c>
      <c r="J1444">
        <v>1534</v>
      </c>
      <c r="K1444">
        <v>1556</v>
      </c>
      <c r="L1444">
        <v>1683</v>
      </c>
      <c r="M1444">
        <v>1682</v>
      </c>
      <c r="N1444">
        <v>1786</v>
      </c>
      <c r="O1444">
        <v>1798</v>
      </c>
      <c r="P1444">
        <v>1699</v>
      </c>
      <c r="Q1444">
        <v>1605</v>
      </c>
      <c r="R1444">
        <v>1704</v>
      </c>
      <c r="S1444">
        <v>1817</v>
      </c>
      <c r="T1444" t="s">
        <v>314</v>
      </c>
    </row>
    <row r="1445" spans="1:20" x14ac:dyDescent="0.2">
      <c r="A1445" t="s">
        <v>227</v>
      </c>
      <c r="B1445" t="s">
        <v>228</v>
      </c>
      <c r="C1445" t="s">
        <v>162</v>
      </c>
      <c r="D1445" t="s">
        <v>163</v>
      </c>
      <c r="E1445">
        <v>3720</v>
      </c>
      <c r="F1445">
        <v>3967</v>
      </c>
      <c r="G1445">
        <v>4348</v>
      </c>
      <c r="H1445">
        <v>4587</v>
      </c>
      <c r="I1445">
        <v>4902</v>
      </c>
      <c r="J1445">
        <v>5048</v>
      </c>
      <c r="K1445">
        <v>5251</v>
      </c>
      <c r="L1445">
        <v>5563</v>
      </c>
      <c r="M1445">
        <v>5854</v>
      </c>
      <c r="N1445">
        <v>6021</v>
      </c>
      <c r="O1445">
        <v>6242</v>
      </c>
      <c r="P1445">
        <v>6273</v>
      </c>
      <c r="Q1445">
        <v>6223</v>
      </c>
      <c r="R1445">
        <v>6534</v>
      </c>
      <c r="S1445">
        <v>7012</v>
      </c>
      <c r="T1445">
        <v>7464</v>
      </c>
    </row>
    <row r="1446" spans="1:20" x14ac:dyDescent="0.2">
      <c r="A1446" t="s">
        <v>227</v>
      </c>
      <c r="B1446" t="s">
        <v>228</v>
      </c>
      <c r="C1446" t="s">
        <v>164</v>
      </c>
      <c r="D1446" t="s">
        <v>165</v>
      </c>
      <c r="E1446">
        <v>685</v>
      </c>
      <c r="F1446">
        <v>699</v>
      </c>
      <c r="G1446">
        <v>760</v>
      </c>
      <c r="H1446">
        <v>805</v>
      </c>
      <c r="I1446">
        <v>876</v>
      </c>
      <c r="J1446">
        <v>851</v>
      </c>
      <c r="K1446">
        <v>843</v>
      </c>
      <c r="L1446">
        <v>879</v>
      </c>
      <c r="M1446">
        <v>907</v>
      </c>
      <c r="N1446">
        <v>958</v>
      </c>
      <c r="O1446">
        <v>1082</v>
      </c>
      <c r="P1446">
        <v>1055</v>
      </c>
      <c r="Q1446">
        <v>874</v>
      </c>
      <c r="R1446">
        <v>916</v>
      </c>
      <c r="S1446">
        <v>1049</v>
      </c>
      <c r="T1446" t="s">
        <v>314</v>
      </c>
    </row>
    <row r="1447" spans="1:20" x14ac:dyDescent="0.2">
      <c r="A1447" t="s">
        <v>227</v>
      </c>
      <c r="B1447" t="s">
        <v>228</v>
      </c>
      <c r="C1447" t="s">
        <v>166</v>
      </c>
      <c r="D1447" t="s">
        <v>167</v>
      </c>
      <c r="E1447">
        <v>3036</v>
      </c>
      <c r="F1447">
        <v>3267</v>
      </c>
      <c r="G1447">
        <v>3588</v>
      </c>
      <c r="H1447">
        <v>3782</v>
      </c>
      <c r="I1447">
        <v>4026</v>
      </c>
      <c r="J1447">
        <v>4198</v>
      </c>
      <c r="K1447">
        <v>4408</v>
      </c>
      <c r="L1447">
        <v>4684</v>
      </c>
      <c r="M1447">
        <v>4947</v>
      </c>
      <c r="N1447">
        <v>5063</v>
      </c>
      <c r="O1447">
        <v>5160</v>
      </c>
      <c r="P1447">
        <v>5219</v>
      </c>
      <c r="Q1447">
        <v>5349</v>
      </c>
      <c r="R1447">
        <v>5618</v>
      </c>
      <c r="S1447">
        <v>5963</v>
      </c>
      <c r="T1447" t="s">
        <v>314</v>
      </c>
    </row>
    <row r="1448" spans="1:20" x14ac:dyDescent="0.2">
      <c r="A1448" t="s">
        <v>227</v>
      </c>
      <c r="B1448" t="s">
        <v>228</v>
      </c>
      <c r="C1448" t="s">
        <v>168</v>
      </c>
      <c r="D1448" t="s">
        <v>169</v>
      </c>
      <c r="E1448">
        <v>4280</v>
      </c>
      <c r="F1448">
        <v>4501</v>
      </c>
      <c r="G1448">
        <v>4821</v>
      </c>
      <c r="H1448">
        <v>5164</v>
      </c>
      <c r="I1448">
        <v>5106</v>
      </c>
      <c r="J1448">
        <v>5540</v>
      </c>
      <c r="K1448">
        <v>5609</v>
      </c>
      <c r="L1448">
        <v>5891</v>
      </c>
      <c r="M1448">
        <v>6087</v>
      </c>
      <c r="N1448">
        <v>6400</v>
      </c>
      <c r="O1448">
        <v>6482</v>
      </c>
      <c r="P1448">
        <v>6423</v>
      </c>
      <c r="Q1448">
        <v>6425</v>
      </c>
      <c r="R1448">
        <v>6714</v>
      </c>
      <c r="S1448">
        <v>6957</v>
      </c>
      <c r="T1448">
        <v>7072</v>
      </c>
    </row>
    <row r="1449" spans="1:20" x14ac:dyDescent="0.2">
      <c r="A1449" t="s">
        <v>227</v>
      </c>
      <c r="B1449" t="s">
        <v>228</v>
      </c>
      <c r="C1449" t="s">
        <v>170</v>
      </c>
      <c r="D1449" t="s">
        <v>171</v>
      </c>
      <c r="E1449">
        <v>16484</v>
      </c>
      <c r="F1449">
        <v>17119</v>
      </c>
      <c r="G1449">
        <v>18019</v>
      </c>
      <c r="H1449">
        <v>19115</v>
      </c>
      <c r="I1449">
        <v>19715</v>
      </c>
      <c r="J1449">
        <v>20377</v>
      </c>
      <c r="K1449">
        <v>22006</v>
      </c>
      <c r="L1449">
        <v>22128</v>
      </c>
      <c r="M1449">
        <v>23228</v>
      </c>
      <c r="N1449">
        <v>28046</v>
      </c>
      <c r="O1449">
        <v>25288</v>
      </c>
      <c r="P1449">
        <v>26746</v>
      </c>
      <c r="Q1449">
        <v>27607</v>
      </c>
      <c r="R1449">
        <v>28150</v>
      </c>
      <c r="S1449">
        <v>28220</v>
      </c>
      <c r="T1449">
        <v>28759</v>
      </c>
    </row>
    <row r="1450" spans="1:20" x14ac:dyDescent="0.2">
      <c r="A1450" t="s">
        <v>227</v>
      </c>
      <c r="B1450" t="s">
        <v>228</v>
      </c>
      <c r="C1450" t="s">
        <v>172</v>
      </c>
      <c r="D1450" t="s">
        <v>173</v>
      </c>
      <c r="E1450">
        <v>2517</v>
      </c>
      <c r="F1450">
        <v>2520</v>
      </c>
      <c r="G1450">
        <v>2656</v>
      </c>
      <c r="H1450">
        <v>2955</v>
      </c>
      <c r="I1450">
        <v>2775</v>
      </c>
      <c r="J1450">
        <v>2889</v>
      </c>
      <c r="K1450">
        <v>3045</v>
      </c>
      <c r="L1450">
        <v>3201</v>
      </c>
      <c r="M1450">
        <v>3262</v>
      </c>
      <c r="N1450">
        <v>3390</v>
      </c>
      <c r="O1450">
        <v>3528</v>
      </c>
      <c r="P1450">
        <v>3628</v>
      </c>
      <c r="Q1450">
        <v>3741</v>
      </c>
      <c r="R1450">
        <v>4060</v>
      </c>
      <c r="S1450">
        <v>3843</v>
      </c>
      <c r="T1450" t="s">
        <v>314</v>
      </c>
    </row>
    <row r="1451" spans="1:20" x14ac:dyDescent="0.2">
      <c r="A1451" t="s">
        <v>227</v>
      </c>
      <c r="B1451" t="s">
        <v>228</v>
      </c>
      <c r="C1451" t="s">
        <v>174</v>
      </c>
      <c r="D1451" t="s">
        <v>175</v>
      </c>
      <c r="E1451">
        <v>484</v>
      </c>
      <c r="F1451">
        <v>487</v>
      </c>
      <c r="G1451">
        <v>511</v>
      </c>
      <c r="H1451">
        <v>549</v>
      </c>
      <c r="I1451">
        <v>564</v>
      </c>
      <c r="J1451">
        <v>656</v>
      </c>
      <c r="K1451">
        <v>874</v>
      </c>
      <c r="L1451">
        <v>910</v>
      </c>
      <c r="M1451">
        <v>1027</v>
      </c>
      <c r="N1451">
        <v>991</v>
      </c>
      <c r="O1451">
        <v>1028</v>
      </c>
      <c r="P1451">
        <v>1190</v>
      </c>
      <c r="Q1451">
        <v>1343</v>
      </c>
      <c r="R1451">
        <v>1313</v>
      </c>
      <c r="S1451">
        <v>1270</v>
      </c>
      <c r="T1451" t="s">
        <v>314</v>
      </c>
    </row>
    <row r="1452" spans="1:20" x14ac:dyDescent="0.2">
      <c r="A1452" t="s">
        <v>227</v>
      </c>
      <c r="B1452" t="s">
        <v>228</v>
      </c>
      <c r="C1452" t="s">
        <v>176</v>
      </c>
      <c r="D1452" t="s">
        <v>177</v>
      </c>
      <c r="E1452">
        <v>13483</v>
      </c>
      <c r="F1452">
        <v>14112</v>
      </c>
      <c r="G1452">
        <v>14851</v>
      </c>
      <c r="H1452">
        <v>15611</v>
      </c>
      <c r="I1452">
        <v>16376</v>
      </c>
      <c r="J1452">
        <v>16832</v>
      </c>
      <c r="K1452">
        <v>18087</v>
      </c>
      <c r="L1452">
        <v>18016</v>
      </c>
      <c r="M1452">
        <v>18939</v>
      </c>
      <c r="N1452">
        <v>23665</v>
      </c>
      <c r="O1452">
        <v>20732</v>
      </c>
      <c r="P1452">
        <v>21927</v>
      </c>
      <c r="Q1452">
        <v>22524</v>
      </c>
      <c r="R1452">
        <v>22777</v>
      </c>
      <c r="S1452">
        <v>23106</v>
      </c>
      <c r="T1452" t="s">
        <v>314</v>
      </c>
    </row>
    <row r="1453" spans="1:20" x14ac:dyDescent="0.2">
      <c r="A1453" t="s">
        <v>227</v>
      </c>
      <c r="B1453" t="s">
        <v>228</v>
      </c>
      <c r="C1453" t="s">
        <v>178</v>
      </c>
      <c r="D1453" t="s">
        <v>179</v>
      </c>
      <c r="E1453">
        <v>2940</v>
      </c>
      <c r="F1453">
        <v>2445</v>
      </c>
      <c r="G1453">
        <v>1921</v>
      </c>
      <c r="H1453">
        <v>2083</v>
      </c>
      <c r="I1453">
        <v>2263</v>
      </c>
      <c r="J1453">
        <v>2291</v>
      </c>
      <c r="K1453">
        <v>3191</v>
      </c>
      <c r="L1453">
        <v>4017</v>
      </c>
      <c r="M1453">
        <v>2915</v>
      </c>
      <c r="N1453">
        <v>3166</v>
      </c>
      <c r="O1453">
        <v>3937</v>
      </c>
      <c r="P1453">
        <v>5233</v>
      </c>
      <c r="Q1453">
        <v>4611</v>
      </c>
      <c r="R1453">
        <v>4795</v>
      </c>
      <c r="S1453">
        <v>5599</v>
      </c>
      <c r="T1453">
        <v>4892</v>
      </c>
    </row>
    <row r="1454" spans="1:20" x14ac:dyDescent="0.2">
      <c r="A1454" t="s">
        <v>227</v>
      </c>
      <c r="B1454" t="s">
        <v>228</v>
      </c>
      <c r="C1454" t="s">
        <v>180</v>
      </c>
      <c r="D1454" t="s">
        <v>181</v>
      </c>
      <c r="E1454">
        <v>21503</v>
      </c>
      <c r="F1454">
        <v>22664</v>
      </c>
      <c r="G1454">
        <v>23479</v>
      </c>
      <c r="H1454">
        <v>24458</v>
      </c>
      <c r="I1454">
        <v>24504</v>
      </c>
      <c r="J1454">
        <v>25116</v>
      </c>
      <c r="K1454">
        <v>26779</v>
      </c>
      <c r="L1454">
        <v>27670</v>
      </c>
      <c r="M1454">
        <v>29033</v>
      </c>
      <c r="N1454">
        <v>29922</v>
      </c>
      <c r="O1454">
        <v>30382</v>
      </c>
      <c r="P1454">
        <v>30229</v>
      </c>
      <c r="Q1454">
        <v>29024</v>
      </c>
      <c r="R1454">
        <v>29793</v>
      </c>
      <c r="S1454">
        <v>31006</v>
      </c>
      <c r="T1454">
        <v>32532</v>
      </c>
    </row>
    <row r="1455" spans="1:20" x14ac:dyDescent="0.2">
      <c r="A1455" t="s">
        <v>227</v>
      </c>
      <c r="B1455" t="s">
        <v>228</v>
      </c>
      <c r="C1455" t="s">
        <v>182</v>
      </c>
      <c r="D1455" t="s">
        <v>183</v>
      </c>
      <c r="E1455">
        <v>9848</v>
      </c>
      <c r="F1455">
        <v>10049</v>
      </c>
      <c r="G1455">
        <v>10555</v>
      </c>
      <c r="H1455">
        <v>10762</v>
      </c>
      <c r="I1455">
        <v>10699</v>
      </c>
      <c r="J1455">
        <v>10761</v>
      </c>
      <c r="K1455">
        <v>11323</v>
      </c>
      <c r="L1455">
        <v>12233</v>
      </c>
      <c r="M1455">
        <v>13071</v>
      </c>
      <c r="N1455">
        <v>14265</v>
      </c>
      <c r="O1455">
        <v>14243</v>
      </c>
      <c r="P1455">
        <v>14543</v>
      </c>
      <c r="Q1455">
        <v>14443</v>
      </c>
      <c r="R1455">
        <v>15551</v>
      </c>
      <c r="S1455">
        <v>16531</v>
      </c>
      <c r="T1455">
        <v>17069</v>
      </c>
    </row>
    <row r="1456" spans="1:20" x14ac:dyDescent="0.2">
      <c r="A1456" t="s">
        <v>227</v>
      </c>
      <c r="B1456" t="s">
        <v>228</v>
      </c>
      <c r="C1456" t="s">
        <v>184</v>
      </c>
      <c r="D1456" t="s">
        <v>185</v>
      </c>
      <c r="E1456">
        <v>26029</v>
      </c>
      <c r="F1456">
        <v>27447</v>
      </c>
      <c r="G1456">
        <v>29302</v>
      </c>
      <c r="H1456">
        <v>32317</v>
      </c>
      <c r="I1456">
        <v>34364</v>
      </c>
      <c r="J1456">
        <v>33849</v>
      </c>
      <c r="K1456">
        <v>35458</v>
      </c>
      <c r="L1456">
        <v>35864</v>
      </c>
      <c r="M1456">
        <v>38647</v>
      </c>
      <c r="N1456">
        <v>39050</v>
      </c>
      <c r="O1456">
        <v>40453</v>
      </c>
      <c r="P1456">
        <v>40185</v>
      </c>
      <c r="Q1456">
        <v>43039</v>
      </c>
      <c r="R1456">
        <v>43610</v>
      </c>
      <c r="S1456">
        <v>44394</v>
      </c>
      <c r="T1456">
        <v>46088</v>
      </c>
    </row>
    <row r="1457" spans="1:20" x14ac:dyDescent="0.2">
      <c r="A1457" t="s">
        <v>227</v>
      </c>
      <c r="B1457" t="s">
        <v>228</v>
      </c>
      <c r="C1457" t="s">
        <v>186</v>
      </c>
      <c r="D1457" t="s">
        <v>187</v>
      </c>
      <c r="E1457">
        <v>10613</v>
      </c>
      <c r="F1457">
        <v>11466</v>
      </c>
      <c r="G1457">
        <v>12442</v>
      </c>
      <c r="H1457">
        <v>13401</v>
      </c>
      <c r="I1457">
        <v>14424</v>
      </c>
      <c r="J1457">
        <v>14901</v>
      </c>
      <c r="K1457">
        <v>15545</v>
      </c>
      <c r="L1457">
        <v>16638</v>
      </c>
      <c r="M1457">
        <v>17689</v>
      </c>
      <c r="N1457">
        <v>18535</v>
      </c>
      <c r="O1457">
        <v>20064</v>
      </c>
      <c r="P1457">
        <v>21186</v>
      </c>
      <c r="Q1457">
        <v>19995</v>
      </c>
      <c r="R1457">
        <v>21180</v>
      </c>
      <c r="S1457">
        <v>22875</v>
      </c>
      <c r="T1457">
        <v>23561</v>
      </c>
    </row>
    <row r="1458" spans="1:20" x14ac:dyDescent="0.2">
      <c r="A1458" t="s">
        <v>227</v>
      </c>
      <c r="B1458" t="s">
        <v>228</v>
      </c>
      <c r="C1458" t="s">
        <v>188</v>
      </c>
      <c r="D1458" t="s">
        <v>189</v>
      </c>
      <c r="E1458">
        <v>11152</v>
      </c>
      <c r="F1458">
        <v>11750</v>
      </c>
      <c r="G1458">
        <v>12408</v>
      </c>
      <c r="H1458">
        <v>13335</v>
      </c>
      <c r="I1458">
        <v>14669</v>
      </c>
      <c r="J1458">
        <v>15736</v>
      </c>
      <c r="K1458">
        <v>16729</v>
      </c>
      <c r="L1458">
        <v>17817</v>
      </c>
      <c r="M1458">
        <v>18983</v>
      </c>
      <c r="N1458">
        <v>20083</v>
      </c>
      <c r="O1458">
        <v>21004</v>
      </c>
      <c r="P1458">
        <v>22422</v>
      </c>
      <c r="Q1458">
        <v>23660</v>
      </c>
      <c r="R1458">
        <v>24415</v>
      </c>
      <c r="S1458">
        <v>25284</v>
      </c>
      <c r="T1458">
        <v>26293</v>
      </c>
    </row>
    <row r="1459" spans="1:20" x14ac:dyDescent="0.2">
      <c r="A1459" t="s">
        <v>227</v>
      </c>
      <c r="B1459" t="s">
        <v>228</v>
      </c>
      <c r="C1459" t="s">
        <v>190</v>
      </c>
      <c r="D1459" t="s">
        <v>191</v>
      </c>
      <c r="E1459">
        <v>5605</v>
      </c>
      <c r="F1459">
        <v>5967</v>
      </c>
      <c r="G1459">
        <v>6633</v>
      </c>
      <c r="H1459">
        <v>7150</v>
      </c>
      <c r="I1459">
        <v>7345</v>
      </c>
      <c r="J1459">
        <v>7660</v>
      </c>
      <c r="K1459">
        <v>8004</v>
      </c>
      <c r="L1459">
        <v>8509</v>
      </c>
      <c r="M1459">
        <v>8839</v>
      </c>
      <c r="N1459">
        <v>9126</v>
      </c>
      <c r="O1459">
        <v>9492</v>
      </c>
      <c r="P1459">
        <v>9365</v>
      </c>
      <c r="Q1459">
        <v>9208</v>
      </c>
      <c r="R1459">
        <v>9696</v>
      </c>
      <c r="S1459">
        <v>10252</v>
      </c>
      <c r="T1459">
        <v>10705</v>
      </c>
    </row>
    <row r="1460" spans="1:20" x14ac:dyDescent="0.2">
      <c r="A1460" t="s">
        <v>227</v>
      </c>
      <c r="B1460" t="s">
        <v>228</v>
      </c>
      <c r="C1460" t="s">
        <v>192</v>
      </c>
      <c r="D1460" t="s">
        <v>193</v>
      </c>
      <c r="E1460">
        <v>3007</v>
      </c>
      <c r="F1460">
        <v>3072</v>
      </c>
      <c r="G1460">
        <v>3225</v>
      </c>
      <c r="H1460">
        <v>3033</v>
      </c>
      <c r="I1460">
        <v>2952</v>
      </c>
      <c r="J1460">
        <v>3443</v>
      </c>
      <c r="K1460">
        <v>3656</v>
      </c>
      <c r="L1460">
        <v>4025</v>
      </c>
      <c r="M1460">
        <v>4926</v>
      </c>
      <c r="N1460">
        <v>5203</v>
      </c>
      <c r="O1460">
        <v>5314</v>
      </c>
      <c r="P1460">
        <v>5295</v>
      </c>
      <c r="Q1460">
        <v>5556</v>
      </c>
      <c r="R1460">
        <v>5571</v>
      </c>
      <c r="S1460">
        <v>5501</v>
      </c>
      <c r="T1460" t="s">
        <v>314</v>
      </c>
    </row>
    <row r="1461" spans="1:20" x14ac:dyDescent="0.2">
      <c r="A1461" t="s">
        <v>227</v>
      </c>
      <c r="B1461" t="s">
        <v>228</v>
      </c>
      <c r="C1461" t="s">
        <v>194</v>
      </c>
      <c r="D1461" t="s">
        <v>195</v>
      </c>
      <c r="E1461">
        <v>58750</v>
      </c>
      <c r="F1461">
        <v>64959</v>
      </c>
      <c r="G1461">
        <v>66032</v>
      </c>
      <c r="H1461">
        <v>68650</v>
      </c>
      <c r="I1461">
        <v>65026</v>
      </c>
      <c r="J1461">
        <v>70137</v>
      </c>
      <c r="K1461">
        <v>73957</v>
      </c>
      <c r="L1461">
        <v>79581</v>
      </c>
      <c r="M1461">
        <v>78130</v>
      </c>
      <c r="N1461">
        <v>77769</v>
      </c>
      <c r="O1461">
        <v>88592</v>
      </c>
      <c r="P1461">
        <v>84139</v>
      </c>
      <c r="Q1461">
        <v>73557</v>
      </c>
      <c r="R1461">
        <v>86258</v>
      </c>
      <c r="S1461">
        <v>93332</v>
      </c>
      <c r="T1461">
        <v>100366</v>
      </c>
    </row>
    <row r="1462" spans="1:20" x14ac:dyDescent="0.2">
      <c r="A1462" t="s">
        <v>227</v>
      </c>
      <c r="B1462" t="s">
        <v>228</v>
      </c>
      <c r="C1462" t="s">
        <v>196</v>
      </c>
      <c r="D1462" t="s">
        <v>197</v>
      </c>
      <c r="E1462">
        <v>92994</v>
      </c>
      <c r="F1462">
        <v>97937</v>
      </c>
      <c r="G1462">
        <v>103733</v>
      </c>
      <c r="H1462">
        <v>110473</v>
      </c>
      <c r="I1462">
        <v>115256</v>
      </c>
      <c r="J1462">
        <v>118160</v>
      </c>
      <c r="K1462">
        <v>124264</v>
      </c>
      <c r="L1462">
        <v>130053</v>
      </c>
      <c r="M1462">
        <v>137962</v>
      </c>
      <c r="N1462">
        <v>142815</v>
      </c>
      <c r="O1462">
        <v>147874</v>
      </c>
      <c r="P1462">
        <v>150087</v>
      </c>
      <c r="Q1462">
        <v>151323</v>
      </c>
      <c r="R1462">
        <v>156332</v>
      </c>
      <c r="S1462">
        <v>162791</v>
      </c>
      <c r="T1462">
        <v>169500</v>
      </c>
    </row>
    <row r="1463" spans="1:20" x14ac:dyDescent="0.2">
      <c r="A1463" t="s">
        <v>229</v>
      </c>
      <c r="B1463" t="s">
        <v>230</v>
      </c>
      <c r="C1463" t="s">
        <v>16</v>
      </c>
      <c r="D1463" t="s">
        <v>17</v>
      </c>
      <c r="E1463">
        <v>81821</v>
      </c>
      <c r="F1463">
        <v>83813</v>
      </c>
      <c r="G1463">
        <v>87336</v>
      </c>
      <c r="H1463">
        <v>93312</v>
      </c>
      <c r="I1463">
        <v>94102</v>
      </c>
      <c r="J1463">
        <v>98584</v>
      </c>
      <c r="K1463">
        <v>104593</v>
      </c>
      <c r="L1463">
        <v>115581</v>
      </c>
      <c r="M1463">
        <v>119998</v>
      </c>
      <c r="N1463">
        <v>124057</v>
      </c>
      <c r="O1463">
        <v>134053</v>
      </c>
      <c r="P1463">
        <v>133910</v>
      </c>
      <c r="Q1463">
        <v>134659</v>
      </c>
      <c r="R1463">
        <v>138378</v>
      </c>
      <c r="S1463">
        <v>146057</v>
      </c>
      <c r="T1463">
        <v>152436</v>
      </c>
    </row>
    <row r="1464" spans="1:20" x14ac:dyDescent="0.2">
      <c r="A1464" t="s">
        <v>229</v>
      </c>
      <c r="B1464" t="s">
        <v>230</v>
      </c>
      <c r="C1464" t="s">
        <v>18</v>
      </c>
      <c r="D1464" t="s">
        <v>19</v>
      </c>
      <c r="E1464">
        <v>72678</v>
      </c>
      <c r="F1464">
        <v>74206</v>
      </c>
      <c r="G1464">
        <v>77177</v>
      </c>
      <c r="H1464">
        <v>82719</v>
      </c>
      <c r="I1464">
        <v>83002</v>
      </c>
      <c r="J1464">
        <v>87027</v>
      </c>
      <c r="K1464">
        <v>92366</v>
      </c>
      <c r="L1464">
        <v>102854</v>
      </c>
      <c r="M1464">
        <v>106552</v>
      </c>
      <c r="N1464">
        <v>109971</v>
      </c>
      <c r="O1464">
        <v>119402</v>
      </c>
      <c r="P1464">
        <v>118437</v>
      </c>
      <c r="Q1464">
        <v>118457</v>
      </c>
      <c r="R1464">
        <v>121990</v>
      </c>
      <c r="S1464">
        <v>129407</v>
      </c>
      <c r="T1464">
        <v>135364</v>
      </c>
    </row>
    <row r="1465" spans="1:20" x14ac:dyDescent="0.2">
      <c r="A1465" t="s">
        <v>229</v>
      </c>
      <c r="B1465" t="s">
        <v>230</v>
      </c>
      <c r="C1465" t="s">
        <v>20</v>
      </c>
      <c r="D1465" t="s">
        <v>21</v>
      </c>
      <c r="E1465">
        <v>5207</v>
      </c>
      <c r="F1465">
        <v>3569</v>
      </c>
      <c r="G1465">
        <v>2307</v>
      </c>
      <c r="H1465">
        <v>2843</v>
      </c>
      <c r="I1465">
        <v>2876</v>
      </c>
      <c r="J1465">
        <v>3653</v>
      </c>
      <c r="K1465">
        <v>4091</v>
      </c>
      <c r="L1465">
        <v>6679</v>
      </c>
      <c r="M1465">
        <v>4826</v>
      </c>
      <c r="N1465">
        <v>4601</v>
      </c>
      <c r="O1465">
        <v>6401</v>
      </c>
      <c r="P1465">
        <v>8655</v>
      </c>
      <c r="Q1465">
        <v>7293</v>
      </c>
      <c r="R1465">
        <v>7250</v>
      </c>
      <c r="S1465">
        <v>10827</v>
      </c>
      <c r="T1465">
        <v>10162</v>
      </c>
    </row>
    <row r="1466" spans="1:20" x14ac:dyDescent="0.2">
      <c r="A1466" t="s">
        <v>229</v>
      </c>
      <c r="B1466" t="s">
        <v>230</v>
      </c>
      <c r="C1466" t="s">
        <v>22</v>
      </c>
      <c r="D1466" t="s">
        <v>23</v>
      </c>
      <c r="E1466">
        <v>5043</v>
      </c>
      <c r="F1466">
        <v>3398</v>
      </c>
      <c r="G1466">
        <v>2117</v>
      </c>
      <c r="H1466">
        <v>2638</v>
      </c>
      <c r="I1466">
        <v>2656</v>
      </c>
      <c r="J1466">
        <v>3441</v>
      </c>
      <c r="K1466">
        <v>3849</v>
      </c>
      <c r="L1466">
        <v>6412</v>
      </c>
      <c r="M1466">
        <v>4565</v>
      </c>
      <c r="N1466">
        <v>4292</v>
      </c>
      <c r="O1466">
        <v>6068</v>
      </c>
      <c r="P1466">
        <v>8279</v>
      </c>
      <c r="Q1466">
        <v>6895</v>
      </c>
      <c r="R1466">
        <v>6772</v>
      </c>
      <c r="S1466">
        <v>10322</v>
      </c>
      <c r="T1466" t="s">
        <v>314</v>
      </c>
    </row>
    <row r="1467" spans="1:20" x14ac:dyDescent="0.2">
      <c r="A1467" t="s">
        <v>229</v>
      </c>
      <c r="B1467" t="s">
        <v>230</v>
      </c>
      <c r="C1467" t="s">
        <v>24</v>
      </c>
      <c r="D1467" t="s">
        <v>25</v>
      </c>
      <c r="E1467">
        <v>165</v>
      </c>
      <c r="F1467">
        <v>171</v>
      </c>
      <c r="G1467">
        <v>190</v>
      </c>
      <c r="H1467">
        <v>204</v>
      </c>
      <c r="I1467">
        <v>220</v>
      </c>
      <c r="J1467">
        <v>212</v>
      </c>
      <c r="K1467">
        <v>242</v>
      </c>
      <c r="L1467">
        <v>266</v>
      </c>
      <c r="M1467">
        <v>261</v>
      </c>
      <c r="N1467">
        <v>309</v>
      </c>
      <c r="O1467">
        <v>332</v>
      </c>
      <c r="P1467">
        <v>376</v>
      </c>
      <c r="Q1467">
        <v>398</v>
      </c>
      <c r="R1467">
        <v>478</v>
      </c>
      <c r="S1467">
        <v>505</v>
      </c>
      <c r="T1467" t="s">
        <v>314</v>
      </c>
    </row>
    <row r="1468" spans="1:20" x14ac:dyDescent="0.2">
      <c r="A1468" t="s">
        <v>229</v>
      </c>
      <c r="B1468" t="s">
        <v>230</v>
      </c>
      <c r="C1468" t="s">
        <v>26</v>
      </c>
      <c r="D1468" t="s">
        <v>27</v>
      </c>
      <c r="E1468">
        <v>158</v>
      </c>
      <c r="F1468">
        <v>182</v>
      </c>
      <c r="G1468">
        <v>183</v>
      </c>
      <c r="H1468">
        <v>188</v>
      </c>
      <c r="I1468">
        <v>164</v>
      </c>
      <c r="J1468">
        <v>179</v>
      </c>
      <c r="K1468">
        <v>153</v>
      </c>
      <c r="L1468">
        <v>134</v>
      </c>
      <c r="M1468">
        <v>127</v>
      </c>
      <c r="N1468">
        <v>108</v>
      </c>
      <c r="O1468">
        <v>96</v>
      </c>
      <c r="P1468">
        <v>120</v>
      </c>
      <c r="Q1468">
        <v>92</v>
      </c>
      <c r="R1468">
        <v>96</v>
      </c>
      <c r="S1468">
        <v>99</v>
      </c>
      <c r="T1468">
        <v>125</v>
      </c>
    </row>
    <row r="1469" spans="1:20" x14ac:dyDescent="0.2">
      <c r="A1469" t="s">
        <v>229</v>
      </c>
      <c r="B1469" t="s">
        <v>230</v>
      </c>
      <c r="C1469" t="s">
        <v>28</v>
      </c>
      <c r="D1469" t="s">
        <v>29</v>
      </c>
      <c r="E1469">
        <v>1</v>
      </c>
      <c r="F1469">
        <v>1</v>
      </c>
      <c r="G1469">
        <v>1</v>
      </c>
      <c r="H1469">
        <v>1</v>
      </c>
      <c r="I1469" t="s">
        <v>202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 t="s">
        <v>314</v>
      </c>
    </row>
    <row r="1470" spans="1:20" x14ac:dyDescent="0.2">
      <c r="A1470" t="s">
        <v>229</v>
      </c>
      <c r="B1470" t="s">
        <v>230</v>
      </c>
      <c r="C1470" t="s">
        <v>30</v>
      </c>
      <c r="D1470" t="s">
        <v>31</v>
      </c>
      <c r="E1470">
        <v>154</v>
      </c>
      <c r="F1470">
        <v>179</v>
      </c>
      <c r="G1470">
        <v>179</v>
      </c>
      <c r="H1470">
        <v>183</v>
      </c>
      <c r="I1470">
        <v>163</v>
      </c>
      <c r="J1470">
        <v>178</v>
      </c>
      <c r="K1470">
        <v>151</v>
      </c>
      <c r="L1470">
        <v>133</v>
      </c>
      <c r="M1470">
        <v>125</v>
      </c>
      <c r="N1470">
        <v>106</v>
      </c>
      <c r="O1470">
        <v>94</v>
      </c>
      <c r="P1470">
        <v>116</v>
      </c>
      <c r="Q1470">
        <v>89</v>
      </c>
      <c r="R1470">
        <v>93</v>
      </c>
      <c r="S1470">
        <v>95</v>
      </c>
      <c r="T1470" t="s">
        <v>314</v>
      </c>
    </row>
    <row r="1471" spans="1:20" x14ac:dyDescent="0.2">
      <c r="A1471" t="s">
        <v>229</v>
      </c>
      <c r="B1471" t="s">
        <v>230</v>
      </c>
      <c r="C1471" t="s">
        <v>32</v>
      </c>
      <c r="D1471" t="s">
        <v>33</v>
      </c>
      <c r="E1471">
        <v>3</v>
      </c>
      <c r="F1471">
        <v>3</v>
      </c>
      <c r="G1471">
        <v>3</v>
      </c>
      <c r="H1471">
        <v>4</v>
      </c>
      <c r="I1471">
        <v>1</v>
      </c>
      <c r="J1471">
        <v>1</v>
      </c>
      <c r="K1471">
        <v>1</v>
      </c>
      <c r="L1471">
        <v>1</v>
      </c>
      <c r="M1471">
        <v>2</v>
      </c>
      <c r="N1471">
        <v>2</v>
      </c>
      <c r="O1471">
        <v>2</v>
      </c>
      <c r="P1471">
        <v>4</v>
      </c>
      <c r="Q1471">
        <v>3</v>
      </c>
      <c r="R1471">
        <v>3</v>
      </c>
      <c r="S1471">
        <v>4</v>
      </c>
      <c r="T1471" t="s">
        <v>314</v>
      </c>
    </row>
    <row r="1472" spans="1:20" x14ac:dyDescent="0.2">
      <c r="A1472" t="s">
        <v>229</v>
      </c>
      <c r="B1472" t="s">
        <v>230</v>
      </c>
      <c r="C1472" t="s">
        <v>34</v>
      </c>
      <c r="D1472" t="s">
        <v>35</v>
      </c>
      <c r="E1472">
        <v>1771</v>
      </c>
      <c r="F1472">
        <v>1772</v>
      </c>
      <c r="G1472">
        <v>1884</v>
      </c>
      <c r="H1472">
        <v>1847</v>
      </c>
      <c r="I1472">
        <v>1864</v>
      </c>
      <c r="J1472">
        <v>1905</v>
      </c>
      <c r="K1472">
        <v>1941</v>
      </c>
      <c r="L1472">
        <v>2102</v>
      </c>
      <c r="M1472">
        <v>1971</v>
      </c>
      <c r="N1472">
        <v>2183</v>
      </c>
      <c r="O1472">
        <v>2308</v>
      </c>
      <c r="P1472">
        <v>2402</v>
      </c>
      <c r="Q1472">
        <v>2495</v>
      </c>
      <c r="R1472">
        <v>2678</v>
      </c>
      <c r="S1472">
        <v>2750</v>
      </c>
      <c r="T1472">
        <v>2783</v>
      </c>
    </row>
    <row r="1473" spans="1:20" x14ac:dyDescent="0.2">
      <c r="A1473" t="s">
        <v>229</v>
      </c>
      <c r="B1473" t="s">
        <v>230</v>
      </c>
      <c r="C1473" t="s">
        <v>36</v>
      </c>
      <c r="D1473" t="s">
        <v>37</v>
      </c>
      <c r="E1473">
        <v>3140</v>
      </c>
      <c r="F1473">
        <v>3421</v>
      </c>
      <c r="G1473">
        <v>3717</v>
      </c>
      <c r="H1473">
        <v>3807</v>
      </c>
      <c r="I1473">
        <v>3755</v>
      </c>
      <c r="J1473">
        <v>3778</v>
      </c>
      <c r="K1473">
        <v>4019</v>
      </c>
      <c r="L1473">
        <v>4388</v>
      </c>
      <c r="M1473">
        <v>4863</v>
      </c>
      <c r="N1473">
        <v>5167</v>
      </c>
      <c r="O1473">
        <v>5163</v>
      </c>
      <c r="P1473">
        <v>5079</v>
      </c>
      <c r="Q1473">
        <v>4841</v>
      </c>
      <c r="R1473">
        <v>5006</v>
      </c>
      <c r="S1473">
        <v>5163</v>
      </c>
      <c r="T1473">
        <v>5650</v>
      </c>
    </row>
    <row r="1474" spans="1:20" x14ac:dyDescent="0.2">
      <c r="A1474" t="s">
        <v>229</v>
      </c>
      <c r="B1474" t="s">
        <v>230</v>
      </c>
      <c r="C1474" t="s">
        <v>38</v>
      </c>
      <c r="D1474" t="s">
        <v>39</v>
      </c>
      <c r="E1474">
        <v>18087</v>
      </c>
      <c r="F1474">
        <v>18124</v>
      </c>
      <c r="G1474">
        <v>19299</v>
      </c>
      <c r="H1474">
        <v>19573</v>
      </c>
      <c r="I1474">
        <v>19354</v>
      </c>
      <c r="J1474">
        <v>20246</v>
      </c>
      <c r="K1474">
        <v>20590</v>
      </c>
      <c r="L1474">
        <v>22810</v>
      </c>
      <c r="M1474">
        <v>23130</v>
      </c>
      <c r="N1474">
        <v>24671</v>
      </c>
      <c r="O1474">
        <v>24748</v>
      </c>
      <c r="P1474">
        <v>24374</v>
      </c>
      <c r="Q1474">
        <v>23265</v>
      </c>
      <c r="R1474">
        <v>23465</v>
      </c>
      <c r="S1474">
        <v>23590</v>
      </c>
      <c r="T1474">
        <v>25406</v>
      </c>
    </row>
    <row r="1475" spans="1:20" x14ac:dyDescent="0.2">
      <c r="A1475" t="s">
        <v>229</v>
      </c>
      <c r="B1475" t="s">
        <v>230</v>
      </c>
      <c r="C1475" t="s">
        <v>40</v>
      </c>
      <c r="D1475" t="s">
        <v>41</v>
      </c>
      <c r="E1475">
        <v>10000</v>
      </c>
      <c r="F1475">
        <v>10620</v>
      </c>
      <c r="G1475">
        <v>10793</v>
      </c>
      <c r="H1475">
        <v>10641</v>
      </c>
      <c r="I1475">
        <v>10341</v>
      </c>
      <c r="J1475">
        <v>10862</v>
      </c>
      <c r="K1475">
        <v>10525</v>
      </c>
      <c r="L1475">
        <v>12695</v>
      </c>
      <c r="M1475">
        <v>13659</v>
      </c>
      <c r="N1475">
        <v>14172</v>
      </c>
      <c r="O1475">
        <v>14197</v>
      </c>
      <c r="P1475">
        <v>12767</v>
      </c>
      <c r="Q1475">
        <v>10667</v>
      </c>
      <c r="R1475">
        <v>11240</v>
      </c>
      <c r="S1475">
        <v>11453</v>
      </c>
      <c r="T1475">
        <v>12573</v>
      </c>
    </row>
    <row r="1476" spans="1:20" x14ac:dyDescent="0.2">
      <c r="A1476" t="s">
        <v>229</v>
      </c>
      <c r="B1476" t="s">
        <v>230</v>
      </c>
      <c r="C1476" t="s">
        <v>42</v>
      </c>
      <c r="D1476" t="s">
        <v>43</v>
      </c>
      <c r="E1476">
        <v>445</v>
      </c>
      <c r="F1476">
        <v>502</v>
      </c>
      <c r="G1476">
        <v>499</v>
      </c>
      <c r="H1476">
        <v>539</v>
      </c>
      <c r="I1476">
        <v>668</v>
      </c>
      <c r="J1476">
        <v>594</v>
      </c>
      <c r="K1476">
        <v>670</v>
      </c>
      <c r="L1476">
        <v>702</v>
      </c>
      <c r="M1476">
        <v>693</v>
      </c>
      <c r="N1476">
        <v>666</v>
      </c>
      <c r="O1476">
        <v>645</v>
      </c>
      <c r="P1476">
        <v>594</v>
      </c>
      <c r="Q1476">
        <v>475</v>
      </c>
      <c r="R1476">
        <v>504</v>
      </c>
      <c r="S1476">
        <v>500</v>
      </c>
      <c r="T1476" t="s">
        <v>314</v>
      </c>
    </row>
    <row r="1477" spans="1:20" x14ac:dyDescent="0.2">
      <c r="A1477" t="s">
        <v>229</v>
      </c>
      <c r="B1477" t="s">
        <v>230</v>
      </c>
      <c r="C1477" t="s">
        <v>44</v>
      </c>
      <c r="D1477" t="s">
        <v>45</v>
      </c>
      <c r="E1477">
        <v>674</v>
      </c>
      <c r="F1477">
        <v>701</v>
      </c>
      <c r="G1477">
        <v>764</v>
      </c>
      <c r="H1477">
        <v>742</v>
      </c>
      <c r="I1477">
        <v>740</v>
      </c>
      <c r="J1477">
        <v>709</v>
      </c>
      <c r="K1477">
        <v>694</v>
      </c>
      <c r="L1477">
        <v>797</v>
      </c>
      <c r="M1477">
        <v>771</v>
      </c>
      <c r="N1477">
        <v>821</v>
      </c>
      <c r="O1477">
        <v>649</v>
      </c>
      <c r="P1477">
        <v>547</v>
      </c>
      <c r="Q1477">
        <v>510</v>
      </c>
      <c r="R1477">
        <v>458</v>
      </c>
      <c r="S1477">
        <v>522</v>
      </c>
      <c r="T1477" t="s">
        <v>314</v>
      </c>
    </row>
    <row r="1478" spans="1:20" x14ac:dyDescent="0.2">
      <c r="A1478" t="s">
        <v>229</v>
      </c>
      <c r="B1478" t="s">
        <v>230</v>
      </c>
      <c r="C1478" t="s">
        <v>46</v>
      </c>
      <c r="D1478" t="s">
        <v>47</v>
      </c>
      <c r="E1478">
        <v>642</v>
      </c>
      <c r="F1478">
        <v>823</v>
      </c>
      <c r="G1478">
        <v>1136</v>
      </c>
      <c r="H1478">
        <v>508</v>
      </c>
      <c r="I1478">
        <v>425</v>
      </c>
      <c r="J1478">
        <v>626</v>
      </c>
      <c r="K1478">
        <v>504</v>
      </c>
      <c r="L1478">
        <v>678</v>
      </c>
      <c r="M1478">
        <v>935</v>
      </c>
      <c r="N1478">
        <v>906</v>
      </c>
      <c r="O1478">
        <v>962</v>
      </c>
      <c r="P1478">
        <v>911</v>
      </c>
      <c r="Q1478">
        <v>563</v>
      </c>
      <c r="R1478">
        <v>620</v>
      </c>
      <c r="S1478">
        <v>753</v>
      </c>
      <c r="T1478" t="s">
        <v>314</v>
      </c>
    </row>
    <row r="1479" spans="1:20" x14ac:dyDescent="0.2">
      <c r="A1479" t="s">
        <v>229</v>
      </c>
      <c r="B1479" t="s">
        <v>230</v>
      </c>
      <c r="C1479" t="s">
        <v>48</v>
      </c>
      <c r="D1479" t="s">
        <v>49</v>
      </c>
      <c r="E1479">
        <v>1304</v>
      </c>
      <c r="F1479">
        <v>1405</v>
      </c>
      <c r="G1479">
        <v>1368</v>
      </c>
      <c r="H1479">
        <v>1410</v>
      </c>
      <c r="I1479">
        <v>1278</v>
      </c>
      <c r="J1479">
        <v>1246</v>
      </c>
      <c r="K1479">
        <v>1216</v>
      </c>
      <c r="L1479">
        <v>1407</v>
      </c>
      <c r="M1479">
        <v>1480</v>
      </c>
      <c r="N1479">
        <v>1578</v>
      </c>
      <c r="O1479">
        <v>1617</v>
      </c>
      <c r="P1479">
        <v>1701</v>
      </c>
      <c r="Q1479">
        <v>1343</v>
      </c>
      <c r="R1479">
        <v>1292</v>
      </c>
      <c r="S1479">
        <v>1380</v>
      </c>
      <c r="T1479" t="s">
        <v>314</v>
      </c>
    </row>
    <row r="1480" spans="1:20" x14ac:dyDescent="0.2">
      <c r="A1480" t="s">
        <v>229</v>
      </c>
      <c r="B1480" t="s">
        <v>230</v>
      </c>
      <c r="C1480" t="s">
        <v>50</v>
      </c>
      <c r="D1480" t="s">
        <v>51</v>
      </c>
      <c r="E1480">
        <v>3626</v>
      </c>
      <c r="F1480">
        <v>3934</v>
      </c>
      <c r="G1480">
        <v>3111</v>
      </c>
      <c r="H1480">
        <v>3489</v>
      </c>
      <c r="I1480">
        <v>3357</v>
      </c>
      <c r="J1480">
        <v>4007</v>
      </c>
      <c r="K1480">
        <v>3409</v>
      </c>
      <c r="L1480">
        <v>4799</v>
      </c>
      <c r="M1480">
        <v>5289</v>
      </c>
      <c r="N1480">
        <v>5317</v>
      </c>
      <c r="O1480">
        <v>5360</v>
      </c>
      <c r="P1480">
        <v>4984</v>
      </c>
      <c r="Q1480">
        <v>4359</v>
      </c>
      <c r="R1480">
        <v>4438</v>
      </c>
      <c r="S1480">
        <v>4181</v>
      </c>
      <c r="T1480" t="s">
        <v>314</v>
      </c>
    </row>
    <row r="1481" spans="1:20" x14ac:dyDescent="0.2">
      <c r="A1481" t="s">
        <v>229</v>
      </c>
      <c r="B1481" t="s">
        <v>230</v>
      </c>
      <c r="C1481" t="s">
        <v>52</v>
      </c>
      <c r="D1481" t="s">
        <v>53</v>
      </c>
      <c r="E1481">
        <v>672</v>
      </c>
      <c r="F1481">
        <v>608</v>
      </c>
      <c r="G1481">
        <v>786</v>
      </c>
      <c r="H1481">
        <v>684</v>
      </c>
      <c r="I1481">
        <v>685</v>
      </c>
      <c r="J1481">
        <v>488</v>
      </c>
      <c r="K1481">
        <v>768</v>
      </c>
      <c r="L1481">
        <v>903</v>
      </c>
      <c r="M1481">
        <v>1051</v>
      </c>
      <c r="N1481">
        <v>1103</v>
      </c>
      <c r="O1481">
        <v>1321</v>
      </c>
      <c r="P1481">
        <v>1021</v>
      </c>
      <c r="Q1481">
        <v>1160</v>
      </c>
      <c r="R1481">
        <v>1388</v>
      </c>
      <c r="S1481">
        <v>1217</v>
      </c>
      <c r="T1481" t="s">
        <v>314</v>
      </c>
    </row>
    <row r="1482" spans="1:20" x14ac:dyDescent="0.2">
      <c r="A1482" t="s">
        <v>229</v>
      </c>
      <c r="B1482" t="s">
        <v>230</v>
      </c>
      <c r="C1482" t="s">
        <v>54</v>
      </c>
      <c r="D1482" t="s">
        <v>55</v>
      </c>
      <c r="E1482">
        <v>918</v>
      </c>
      <c r="F1482">
        <v>759</v>
      </c>
      <c r="G1482">
        <v>1089</v>
      </c>
      <c r="H1482">
        <v>914</v>
      </c>
      <c r="I1482">
        <v>1025</v>
      </c>
      <c r="J1482">
        <v>834</v>
      </c>
      <c r="K1482">
        <v>1081</v>
      </c>
      <c r="L1482">
        <v>968</v>
      </c>
      <c r="M1482">
        <v>948</v>
      </c>
      <c r="N1482">
        <v>1373</v>
      </c>
      <c r="O1482">
        <v>1221</v>
      </c>
      <c r="P1482">
        <v>936</v>
      </c>
      <c r="Q1482">
        <v>684</v>
      </c>
      <c r="R1482">
        <v>581</v>
      </c>
      <c r="S1482">
        <v>515</v>
      </c>
      <c r="T1482" t="s">
        <v>314</v>
      </c>
    </row>
    <row r="1483" spans="1:20" x14ac:dyDescent="0.2">
      <c r="A1483" t="s">
        <v>229</v>
      </c>
      <c r="B1483" t="s">
        <v>230</v>
      </c>
      <c r="C1483" t="s">
        <v>56</v>
      </c>
      <c r="D1483" t="s">
        <v>57</v>
      </c>
      <c r="E1483">
        <v>824</v>
      </c>
      <c r="F1483">
        <v>947</v>
      </c>
      <c r="G1483">
        <v>935</v>
      </c>
      <c r="H1483">
        <v>1164</v>
      </c>
      <c r="I1483">
        <v>1009</v>
      </c>
      <c r="J1483">
        <v>1116</v>
      </c>
      <c r="K1483">
        <v>1037</v>
      </c>
      <c r="L1483">
        <v>1205</v>
      </c>
      <c r="M1483">
        <v>1104</v>
      </c>
      <c r="N1483">
        <v>988</v>
      </c>
      <c r="O1483">
        <v>943</v>
      </c>
      <c r="P1483">
        <v>704</v>
      </c>
      <c r="Q1483">
        <v>276</v>
      </c>
      <c r="R1483">
        <v>631</v>
      </c>
      <c r="S1483">
        <v>958</v>
      </c>
      <c r="T1483" t="s">
        <v>314</v>
      </c>
    </row>
    <row r="1484" spans="1:20" x14ac:dyDescent="0.2">
      <c r="A1484" t="s">
        <v>229</v>
      </c>
      <c r="B1484" t="s">
        <v>230</v>
      </c>
      <c r="C1484" t="s">
        <v>58</v>
      </c>
      <c r="D1484" t="s">
        <v>59</v>
      </c>
      <c r="E1484">
        <v>48</v>
      </c>
      <c r="F1484">
        <v>53</v>
      </c>
      <c r="G1484">
        <v>98</v>
      </c>
      <c r="H1484">
        <v>107</v>
      </c>
      <c r="I1484">
        <v>178</v>
      </c>
      <c r="J1484">
        <v>182</v>
      </c>
      <c r="K1484">
        <v>184</v>
      </c>
      <c r="L1484">
        <v>186</v>
      </c>
      <c r="M1484">
        <v>210</v>
      </c>
      <c r="N1484">
        <v>199</v>
      </c>
      <c r="O1484">
        <v>231</v>
      </c>
      <c r="P1484">
        <v>231</v>
      </c>
      <c r="Q1484">
        <v>193</v>
      </c>
      <c r="R1484">
        <v>200</v>
      </c>
      <c r="S1484">
        <v>225</v>
      </c>
      <c r="T1484" t="s">
        <v>314</v>
      </c>
    </row>
    <row r="1485" spans="1:20" x14ac:dyDescent="0.2">
      <c r="A1485" t="s">
        <v>229</v>
      </c>
      <c r="B1485" t="s">
        <v>230</v>
      </c>
      <c r="C1485" t="s">
        <v>60</v>
      </c>
      <c r="D1485" t="s">
        <v>61</v>
      </c>
      <c r="E1485">
        <v>520</v>
      </c>
      <c r="F1485">
        <v>547</v>
      </c>
      <c r="G1485">
        <v>636</v>
      </c>
      <c r="H1485">
        <v>748</v>
      </c>
      <c r="I1485">
        <v>649</v>
      </c>
      <c r="J1485">
        <v>735</v>
      </c>
      <c r="K1485">
        <v>666</v>
      </c>
      <c r="L1485">
        <v>715</v>
      </c>
      <c r="M1485">
        <v>859</v>
      </c>
      <c r="N1485">
        <v>924</v>
      </c>
      <c r="O1485">
        <v>925</v>
      </c>
      <c r="P1485">
        <v>750</v>
      </c>
      <c r="Q1485">
        <v>608</v>
      </c>
      <c r="R1485">
        <v>630</v>
      </c>
      <c r="S1485">
        <v>683</v>
      </c>
      <c r="T1485" t="s">
        <v>314</v>
      </c>
    </row>
    <row r="1486" spans="1:20" x14ac:dyDescent="0.2">
      <c r="A1486" t="s">
        <v>229</v>
      </c>
      <c r="B1486" t="s">
        <v>230</v>
      </c>
      <c r="C1486" t="s">
        <v>62</v>
      </c>
      <c r="D1486" t="s">
        <v>63</v>
      </c>
      <c r="E1486">
        <v>328</v>
      </c>
      <c r="F1486">
        <v>341</v>
      </c>
      <c r="G1486">
        <v>371</v>
      </c>
      <c r="H1486">
        <v>335</v>
      </c>
      <c r="I1486">
        <v>328</v>
      </c>
      <c r="J1486">
        <v>326</v>
      </c>
      <c r="K1486">
        <v>297</v>
      </c>
      <c r="L1486">
        <v>335</v>
      </c>
      <c r="M1486">
        <v>319</v>
      </c>
      <c r="N1486">
        <v>298</v>
      </c>
      <c r="O1486">
        <v>322</v>
      </c>
      <c r="P1486">
        <v>388</v>
      </c>
      <c r="Q1486">
        <v>494</v>
      </c>
      <c r="R1486">
        <v>499</v>
      </c>
      <c r="S1486">
        <v>520</v>
      </c>
      <c r="T1486" t="s">
        <v>314</v>
      </c>
    </row>
    <row r="1487" spans="1:20" x14ac:dyDescent="0.2">
      <c r="A1487" t="s">
        <v>229</v>
      </c>
      <c r="B1487" t="s">
        <v>230</v>
      </c>
      <c r="C1487" t="s">
        <v>64</v>
      </c>
      <c r="D1487" t="s">
        <v>65</v>
      </c>
      <c r="E1487">
        <v>8087</v>
      </c>
      <c r="F1487">
        <v>7505</v>
      </c>
      <c r="G1487">
        <v>8506</v>
      </c>
      <c r="H1487">
        <v>8932</v>
      </c>
      <c r="I1487">
        <v>9013</v>
      </c>
      <c r="J1487">
        <v>9384</v>
      </c>
      <c r="K1487">
        <v>10065</v>
      </c>
      <c r="L1487">
        <v>10116</v>
      </c>
      <c r="M1487">
        <v>9471</v>
      </c>
      <c r="N1487">
        <v>10499</v>
      </c>
      <c r="O1487">
        <v>10551</v>
      </c>
      <c r="P1487">
        <v>11606</v>
      </c>
      <c r="Q1487">
        <v>12598</v>
      </c>
      <c r="R1487">
        <v>12225</v>
      </c>
      <c r="S1487">
        <v>12137</v>
      </c>
      <c r="T1487">
        <v>12833</v>
      </c>
    </row>
    <row r="1488" spans="1:20" x14ac:dyDescent="0.2">
      <c r="A1488" t="s">
        <v>229</v>
      </c>
      <c r="B1488" t="s">
        <v>230</v>
      </c>
      <c r="C1488" t="s">
        <v>66</v>
      </c>
      <c r="D1488" t="s">
        <v>67</v>
      </c>
      <c r="E1488">
        <v>3967</v>
      </c>
      <c r="F1488">
        <v>3766</v>
      </c>
      <c r="G1488">
        <v>4332</v>
      </c>
      <c r="H1488">
        <v>4256</v>
      </c>
      <c r="I1488">
        <v>4383</v>
      </c>
      <c r="J1488">
        <v>4496</v>
      </c>
      <c r="K1488">
        <v>5155</v>
      </c>
      <c r="L1488">
        <v>5063</v>
      </c>
      <c r="M1488">
        <v>4606</v>
      </c>
      <c r="N1488">
        <v>4637</v>
      </c>
      <c r="O1488">
        <v>5120</v>
      </c>
      <c r="P1488">
        <v>5718</v>
      </c>
      <c r="Q1488">
        <v>7049</v>
      </c>
      <c r="R1488">
        <v>6436</v>
      </c>
      <c r="S1488">
        <v>5843</v>
      </c>
      <c r="T1488" t="s">
        <v>314</v>
      </c>
    </row>
    <row r="1489" spans="1:20" x14ac:dyDescent="0.2">
      <c r="A1489" t="s">
        <v>229</v>
      </c>
      <c r="B1489" t="s">
        <v>230</v>
      </c>
      <c r="C1489" t="s">
        <v>68</v>
      </c>
      <c r="D1489" t="s">
        <v>69</v>
      </c>
      <c r="E1489">
        <v>36</v>
      </c>
      <c r="F1489">
        <v>42</v>
      </c>
      <c r="G1489">
        <v>54</v>
      </c>
      <c r="H1489">
        <v>60</v>
      </c>
      <c r="I1489">
        <v>48</v>
      </c>
      <c r="J1489">
        <v>43</v>
      </c>
      <c r="K1489">
        <v>31</v>
      </c>
      <c r="L1489">
        <v>64</v>
      </c>
      <c r="M1489">
        <v>48</v>
      </c>
      <c r="N1489">
        <v>43</v>
      </c>
      <c r="O1489">
        <v>57</v>
      </c>
      <c r="P1489">
        <v>75</v>
      </c>
      <c r="Q1489">
        <v>76</v>
      </c>
      <c r="R1489">
        <v>79</v>
      </c>
      <c r="S1489">
        <v>75</v>
      </c>
      <c r="T1489" t="s">
        <v>314</v>
      </c>
    </row>
    <row r="1490" spans="1:20" x14ac:dyDescent="0.2">
      <c r="A1490" t="s">
        <v>229</v>
      </c>
      <c r="B1490" t="s">
        <v>230</v>
      </c>
      <c r="C1490" t="s">
        <v>70</v>
      </c>
      <c r="D1490" t="s">
        <v>71</v>
      </c>
      <c r="E1490">
        <v>112</v>
      </c>
      <c r="F1490">
        <v>123</v>
      </c>
      <c r="G1490">
        <v>126</v>
      </c>
      <c r="H1490">
        <v>111</v>
      </c>
      <c r="I1490">
        <v>104</v>
      </c>
      <c r="J1490">
        <v>106</v>
      </c>
      <c r="K1490">
        <v>90</v>
      </c>
      <c r="L1490">
        <v>94</v>
      </c>
      <c r="M1490">
        <v>80</v>
      </c>
      <c r="N1490">
        <v>77</v>
      </c>
      <c r="O1490">
        <v>82</v>
      </c>
      <c r="P1490">
        <v>74</v>
      </c>
      <c r="Q1490">
        <v>57</v>
      </c>
      <c r="R1490">
        <v>61</v>
      </c>
      <c r="S1490">
        <v>70</v>
      </c>
      <c r="T1490" t="s">
        <v>314</v>
      </c>
    </row>
    <row r="1491" spans="1:20" x14ac:dyDescent="0.2">
      <c r="A1491" t="s">
        <v>229</v>
      </c>
      <c r="B1491" t="s">
        <v>230</v>
      </c>
      <c r="C1491" t="s">
        <v>72</v>
      </c>
      <c r="D1491" t="s">
        <v>73</v>
      </c>
      <c r="E1491">
        <v>399</v>
      </c>
      <c r="F1491">
        <v>473</v>
      </c>
      <c r="G1491">
        <v>583</v>
      </c>
      <c r="H1491">
        <v>603</v>
      </c>
      <c r="I1491">
        <v>641</v>
      </c>
      <c r="J1491">
        <v>514</v>
      </c>
      <c r="K1491">
        <v>572</v>
      </c>
      <c r="L1491">
        <v>629</v>
      </c>
      <c r="M1491">
        <v>625</v>
      </c>
      <c r="N1491">
        <v>700</v>
      </c>
      <c r="O1491">
        <v>621</v>
      </c>
      <c r="P1491">
        <v>512</v>
      </c>
      <c r="Q1491">
        <v>659</v>
      </c>
      <c r="R1491">
        <v>677</v>
      </c>
      <c r="S1491">
        <v>644</v>
      </c>
      <c r="T1491" t="s">
        <v>314</v>
      </c>
    </row>
    <row r="1492" spans="1:20" x14ac:dyDescent="0.2">
      <c r="A1492" t="s">
        <v>229</v>
      </c>
      <c r="B1492" t="s">
        <v>230</v>
      </c>
      <c r="C1492" t="s">
        <v>74</v>
      </c>
      <c r="D1492" t="s">
        <v>75</v>
      </c>
      <c r="E1492">
        <v>425</v>
      </c>
      <c r="F1492">
        <v>407</v>
      </c>
      <c r="G1492">
        <v>475</v>
      </c>
      <c r="H1492">
        <v>444</v>
      </c>
      <c r="I1492">
        <v>456</v>
      </c>
      <c r="J1492">
        <v>436</v>
      </c>
      <c r="K1492">
        <v>442</v>
      </c>
      <c r="L1492">
        <v>425</v>
      </c>
      <c r="M1492">
        <v>425</v>
      </c>
      <c r="N1492">
        <v>421</v>
      </c>
      <c r="O1492">
        <v>471</v>
      </c>
      <c r="P1492">
        <v>476</v>
      </c>
      <c r="Q1492">
        <v>440</v>
      </c>
      <c r="R1492">
        <v>431</v>
      </c>
      <c r="S1492">
        <v>435</v>
      </c>
      <c r="T1492" t="s">
        <v>314</v>
      </c>
    </row>
    <row r="1493" spans="1:20" x14ac:dyDescent="0.2">
      <c r="A1493" t="s">
        <v>229</v>
      </c>
      <c r="B1493" t="s">
        <v>230</v>
      </c>
      <c r="C1493" t="s">
        <v>76</v>
      </c>
      <c r="D1493" t="s">
        <v>77</v>
      </c>
      <c r="E1493">
        <v>92</v>
      </c>
      <c r="F1493">
        <v>123</v>
      </c>
      <c r="G1493">
        <v>67</v>
      </c>
      <c r="H1493">
        <v>83</v>
      </c>
      <c r="I1493">
        <v>106</v>
      </c>
      <c r="J1493">
        <v>91</v>
      </c>
      <c r="K1493">
        <v>138</v>
      </c>
      <c r="L1493">
        <v>108</v>
      </c>
      <c r="M1493">
        <v>113</v>
      </c>
      <c r="N1493">
        <v>87</v>
      </c>
      <c r="O1493">
        <v>87</v>
      </c>
      <c r="P1493">
        <v>124</v>
      </c>
      <c r="Q1493">
        <v>101</v>
      </c>
      <c r="R1493">
        <v>107</v>
      </c>
      <c r="S1493">
        <v>150</v>
      </c>
      <c r="T1493" t="s">
        <v>314</v>
      </c>
    </row>
    <row r="1494" spans="1:20" x14ac:dyDescent="0.2">
      <c r="A1494" t="s">
        <v>229</v>
      </c>
      <c r="B1494" t="s">
        <v>230</v>
      </c>
      <c r="C1494" t="s">
        <v>78</v>
      </c>
      <c r="D1494" t="s">
        <v>79</v>
      </c>
      <c r="E1494">
        <v>2000</v>
      </c>
      <c r="F1494">
        <v>1547</v>
      </c>
      <c r="G1494">
        <v>1705</v>
      </c>
      <c r="H1494">
        <v>2334</v>
      </c>
      <c r="I1494">
        <v>2451</v>
      </c>
      <c r="J1494">
        <v>2812</v>
      </c>
      <c r="K1494">
        <v>2721</v>
      </c>
      <c r="L1494">
        <v>2837</v>
      </c>
      <c r="M1494">
        <v>2622</v>
      </c>
      <c r="N1494">
        <v>3593</v>
      </c>
      <c r="O1494">
        <v>3024</v>
      </c>
      <c r="P1494">
        <v>3673</v>
      </c>
      <c r="Q1494">
        <v>3196</v>
      </c>
      <c r="R1494">
        <v>3385</v>
      </c>
      <c r="S1494">
        <v>3794</v>
      </c>
      <c r="T1494" t="s">
        <v>314</v>
      </c>
    </row>
    <row r="1495" spans="1:20" x14ac:dyDescent="0.2">
      <c r="A1495" t="s">
        <v>229</v>
      </c>
      <c r="B1495" t="s">
        <v>230</v>
      </c>
      <c r="C1495" t="s">
        <v>80</v>
      </c>
      <c r="D1495" t="s">
        <v>81</v>
      </c>
      <c r="E1495">
        <v>1058</v>
      </c>
      <c r="F1495">
        <v>1025</v>
      </c>
      <c r="G1495">
        <v>1164</v>
      </c>
      <c r="H1495">
        <v>1042</v>
      </c>
      <c r="I1495">
        <v>823</v>
      </c>
      <c r="J1495">
        <v>886</v>
      </c>
      <c r="K1495">
        <v>915</v>
      </c>
      <c r="L1495">
        <v>895</v>
      </c>
      <c r="M1495">
        <v>952</v>
      </c>
      <c r="N1495">
        <v>942</v>
      </c>
      <c r="O1495">
        <v>1089</v>
      </c>
      <c r="P1495">
        <v>954</v>
      </c>
      <c r="Q1495">
        <v>1020</v>
      </c>
      <c r="R1495">
        <v>1049</v>
      </c>
      <c r="S1495">
        <v>1125</v>
      </c>
      <c r="T1495" t="s">
        <v>314</v>
      </c>
    </row>
    <row r="1496" spans="1:20" x14ac:dyDescent="0.2">
      <c r="A1496" t="s">
        <v>229</v>
      </c>
      <c r="B1496" t="s">
        <v>230</v>
      </c>
      <c r="C1496" t="s">
        <v>82</v>
      </c>
      <c r="D1496" t="s">
        <v>83</v>
      </c>
      <c r="E1496">
        <v>5286</v>
      </c>
      <c r="F1496">
        <v>5382</v>
      </c>
      <c r="G1496">
        <v>5671</v>
      </c>
      <c r="H1496">
        <v>5446</v>
      </c>
      <c r="I1496">
        <v>5312</v>
      </c>
      <c r="J1496">
        <v>5362</v>
      </c>
      <c r="K1496">
        <v>5557</v>
      </c>
      <c r="L1496">
        <v>6008</v>
      </c>
      <c r="M1496">
        <v>6547</v>
      </c>
      <c r="N1496">
        <v>6816</v>
      </c>
      <c r="O1496">
        <v>7266</v>
      </c>
      <c r="P1496">
        <v>7639</v>
      </c>
      <c r="Q1496">
        <v>7453</v>
      </c>
      <c r="R1496">
        <v>7793</v>
      </c>
      <c r="S1496">
        <v>8286</v>
      </c>
      <c r="T1496">
        <v>8882</v>
      </c>
    </row>
    <row r="1497" spans="1:20" x14ac:dyDescent="0.2">
      <c r="A1497" t="s">
        <v>229</v>
      </c>
      <c r="B1497" t="s">
        <v>230</v>
      </c>
      <c r="C1497" t="s">
        <v>84</v>
      </c>
      <c r="D1497" t="s">
        <v>85</v>
      </c>
      <c r="E1497">
        <v>5946</v>
      </c>
      <c r="F1497">
        <v>6148</v>
      </c>
      <c r="G1497">
        <v>6302</v>
      </c>
      <c r="H1497">
        <v>6532</v>
      </c>
      <c r="I1497">
        <v>6600</v>
      </c>
      <c r="J1497">
        <v>6838</v>
      </c>
      <c r="K1497">
        <v>7119</v>
      </c>
      <c r="L1497">
        <v>7279</v>
      </c>
      <c r="M1497">
        <v>7453</v>
      </c>
      <c r="N1497">
        <v>7645</v>
      </c>
      <c r="O1497">
        <v>7746</v>
      </c>
      <c r="P1497">
        <v>7822</v>
      </c>
      <c r="Q1497">
        <v>8192</v>
      </c>
      <c r="R1497">
        <v>8392</v>
      </c>
      <c r="S1497">
        <v>8660</v>
      </c>
      <c r="T1497">
        <v>9029</v>
      </c>
    </row>
    <row r="1498" spans="1:20" x14ac:dyDescent="0.2">
      <c r="A1498" t="s">
        <v>229</v>
      </c>
      <c r="B1498" t="s">
        <v>230</v>
      </c>
      <c r="C1498" t="s">
        <v>86</v>
      </c>
      <c r="D1498" t="s">
        <v>87</v>
      </c>
      <c r="E1498">
        <v>2568</v>
      </c>
      <c r="F1498">
        <v>2763</v>
      </c>
      <c r="G1498">
        <v>3018</v>
      </c>
      <c r="H1498">
        <v>3223</v>
      </c>
      <c r="I1498">
        <v>3185</v>
      </c>
      <c r="J1498">
        <v>3293</v>
      </c>
      <c r="K1498">
        <v>3523</v>
      </c>
      <c r="L1498">
        <v>3899</v>
      </c>
      <c r="M1498">
        <v>4223</v>
      </c>
      <c r="N1498">
        <v>4533</v>
      </c>
      <c r="O1498">
        <v>4777</v>
      </c>
      <c r="P1498">
        <v>4785</v>
      </c>
      <c r="Q1498">
        <v>4673</v>
      </c>
      <c r="R1498">
        <v>4948</v>
      </c>
      <c r="S1498">
        <v>5173</v>
      </c>
      <c r="T1498">
        <v>5400</v>
      </c>
    </row>
    <row r="1499" spans="1:20" x14ac:dyDescent="0.2">
      <c r="A1499" t="s">
        <v>229</v>
      </c>
      <c r="B1499" t="s">
        <v>230</v>
      </c>
      <c r="C1499" t="s">
        <v>88</v>
      </c>
      <c r="D1499" t="s">
        <v>89</v>
      </c>
      <c r="E1499">
        <v>50</v>
      </c>
      <c r="F1499">
        <v>47</v>
      </c>
      <c r="G1499">
        <v>53</v>
      </c>
      <c r="H1499">
        <v>45</v>
      </c>
      <c r="I1499">
        <v>21</v>
      </c>
      <c r="J1499">
        <v>31</v>
      </c>
      <c r="K1499">
        <v>41</v>
      </c>
      <c r="L1499">
        <v>40</v>
      </c>
      <c r="M1499">
        <v>55</v>
      </c>
      <c r="N1499">
        <v>48</v>
      </c>
      <c r="O1499">
        <v>45</v>
      </c>
      <c r="P1499">
        <v>58</v>
      </c>
      <c r="Q1499">
        <v>50</v>
      </c>
      <c r="R1499">
        <v>59</v>
      </c>
      <c r="S1499">
        <v>56</v>
      </c>
      <c r="T1499" t="s">
        <v>314</v>
      </c>
    </row>
    <row r="1500" spans="1:20" x14ac:dyDescent="0.2">
      <c r="A1500" t="s">
        <v>229</v>
      </c>
      <c r="B1500" t="s">
        <v>230</v>
      </c>
      <c r="C1500" t="s">
        <v>90</v>
      </c>
      <c r="D1500" t="s">
        <v>91</v>
      </c>
      <c r="E1500">
        <v>453</v>
      </c>
      <c r="F1500">
        <v>460</v>
      </c>
      <c r="G1500">
        <v>488</v>
      </c>
      <c r="H1500">
        <v>534</v>
      </c>
      <c r="I1500">
        <v>555</v>
      </c>
      <c r="J1500">
        <v>532</v>
      </c>
      <c r="K1500">
        <v>555</v>
      </c>
      <c r="L1500">
        <v>643</v>
      </c>
      <c r="M1500">
        <v>720</v>
      </c>
      <c r="N1500">
        <v>863</v>
      </c>
      <c r="O1500">
        <v>926</v>
      </c>
      <c r="P1500">
        <v>985</v>
      </c>
      <c r="Q1500">
        <v>872</v>
      </c>
      <c r="R1500">
        <v>927</v>
      </c>
      <c r="S1500">
        <v>1018</v>
      </c>
      <c r="T1500" t="s">
        <v>314</v>
      </c>
    </row>
    <row r="1501" spans="1:20" x14ac:dyDescent="0.2">
      <c r="A1501" t="s">
        <v>229</v>
      </c>
      <c r="B1501" t="s">
        <v>230</v>
      </c>
      <c r="C1501" t="s">
        <v>92</v>
      </c>
      <c r="D1501" t="s">
        <v>93</v>
      </c>
      <c r="E1501">
        <v>25</v>
      </c>
      <c r="F1501">
        <v>26</v>
      </c>
      <c r="G1501">
        <v>41</v>
      </c>
      <c r="H1501">
        <v>54</v>
      </c>
      <c r="I1501">
        <v>46</v>
      </c>
      <c r="J1501">
        <v>36</v>
      </c>
      <c r="K1501">
        <v>27</v>
      </c>
      <c r="L1501">
        <v>22</v>
      </c>
      <c r="M1501">
        <v>21</v>
      </c>
      <c r="N1501">
        <v>29</v>
      </c>
      <c r="O1501">
        <v>29</v>
      </c>
      <c r="P1501">
        <v>31</v>
      </c>
      <c r="Q1501">
        <v>28</v>
      </c>
      <c r="R1501">
        <v>25</v>
      </c>
      <c r="S1501">
        <v>26</v>
      </c>
      <c r="T1501" t="s">
        <v>314</v>
      </c>
    </row>
    <row r="1502" spans="1:20" x14ac:dyDescent="0.2">
      <c r="A1502" t="s">
        <v>229</v>
      </c>
      <c r="B1502" t="s">
        <v>230</v>
      </c>
      <c r="C1502" t="s">
        <v>94</v>
      </c>
      <c r="D1502" t="s">
        <v>95</v>
      </c>
      <c r="E1502">
        <v>1355</v>
      </c>
      <c r="F1502">
        <v>1485</v>
      </c>
      <c r="G1502">
        <v>1662</v>
      </c>
      <c r="H1502">
        <v>1739</v>
      </c>
      <c r="I1502">
        <v>1692</v>
      </c>
      <c r="J1502">
        <v>1762</v>
      </c>
      <c r="K1502">
        <v>1948</v>
      </c>
      <c r="L1502">
        <v>2157</v>
      </c>
      <c r="M1502">
        <v>2313</v>
      </c>
      <c r="N1502">
        <v>2439</v>
      </c>
      <c r="O1502">
        <v>2511</v>
      </c>
      <c r="P1502">
        <v>2407</v>
      </c>
      <c r="Q1502">
        <v>2347</v>
      </c>
      <c r="R1502">
        <v>2514</v>
      </c>
      <c r="S1502">
        <v>2604</v>
      </c>
      <c r="T1502" t="s">
        <v>314</v>
      </c>
    </row>
    <row r="1503" spans="1:20" x14ac:dyDescent="0.2">
      <c r="A1503" t="s">
        <v>229</v>
      </c>
      <c r="B1503" t="s">
        <v>230</v>
      </c>
      <c r="C1503" t="s">
        <v>96</v>
      </c>
      <c r="D1503" t="s">
        <v>97</v>
      </c>
      <c r="E1503">
        <v>47</v>
      </c>
      <c r="F1503">
        <v>48</v>
      </c>
      <c r="G1503">
        <v>61</v>
      </c>
      <c r="H1503">
        <v>63</v>
      </c>
      <c r="I1503">
        <v>61</v>
      </c>
      <c r="J1503">
        <v>57</v>
      </c>
      <c r="K1503">
        <v>57</v>
      </c>
      <c r="L1503">
        <v>65</v>
      </c>
      <c r="M1503">
        <v>70</v>
      </c>
      <c r="N1503">
        <v>80</v>
      </c>
      <c r="O1503">
        <v>91</v>
      </c>
      <c r="P1503">
        <v>102</v>
      </c>
      <c r="Q1503">
        <v>107</v>
      </c>
      <c r="R1503">
        <v>111</v>
      </c>
      <c r="S1503">
        <v>117</v>
      </c>
      <c r="T1503" t="s">
        <v>314</v>
      </c>
    </row>
    <row r="1504" spans="1:20" x14ac:dyDescent="0.2">
      <c r="A1504" t="s">
        <v>229</v>
      </c>
      <c r="B1504" t="s">
        <v>230</v>
      </c>
      <c r="C1504" t="s">
        <v>98</v>
      </c>
      <c r="D1504" t="s">
        <v>99</v>
      </c>
      <c r="E1504">
        <v>33</v>
      </c>
      <c r="F1504">
        <v>37</v>
      </c>
      <c r="G1504">
        <v>37</v>
      </c>
      <c r="H1504">
        <v>29</v>
      </c>
      <c r="I1504">
        <v>45</v>
      </c>
      <c r="J1504">
        <v>44</v>
      </c>
      <c r="K1504">
        <v>48</v>
      </c>
      <c r="L1504">
        <v>65</v>
      </c>
      <c r="M1504">
        <v>65</v>
      </c>
      <c r="N1504">
        <v>67</v>
      </c>
      <c r="O1504">
        <v>63</v>
      </c>
      <c r="P1504">
        <v>70</v>
      </c>
      <c r="Q1504">
        <v>67</v>
      </c>
      <c r="R1504">
        <v>64</v>
      </c>
      <c r="S1504">
        <v>67</v>
      </c>
      <c r="T1504" t="s">
        <v>314</v>
      </c>
    </row>
    <row r="1505" spans="1:20" x14ac:dyDescent="0.2">
      <c r="A1505" t="s">
        <v>229</v>
      </c>
      <c r="B1505" t="s">
        <v>230</v>
      </c>
      <c r="C1505" t="s">
        <v>100</v>
      </c>
      <c r="D1505" t="s">
        <v>101</v>
      </c>
      <c r="E1505">
        <v>317</v>
      </c>
      <c r="F1505">
        <v>333</v>
      </c>
      <c r="G1505">
        <v>341</v>
      </c>
      <c r="H1505">
        <v>392</v>
      </c>
      <c r="I1505">
        <v>402</v>
      </c>
      <c r="J1505">
        <v>421</v>
      </c>
      <c r="K1505">
        <v>423</v>
      </c>
      <c r="L1505">
        <v>468</v>
      </c>
      <c r="M1505">
        <v>503</v>
      </c>
      <c r="N1505">
        <v>512</v>
      </c>
      <c r="O1505">
        <v>525</v>
      </c>
      <c r="P1505">
        <v>540</v>
      </c>
      <c r="Q1505">
        <v>536</v>
      </c>
      <c r="R1505">
        <v>570</v>
      </c>
      <c r="S1505">
        <v>587</v>
      </c>
      <c r="T1505" t="s">
        <v>314</v>
      </c>
    </row>
    <row r="1506" spans="1:20" x14ac:dyDescent="0.2">
      <c r="A1506" t="s">
        <v>229</v>
      </c>
      <c r="B1506" t="s">
        <v>230</v>
      </c>
      <c r="C1506" t="s">
        <v>102</v>
      </c>
      <c r="D1506" t="s">
        <v>103</v>
      </c>
      <c r="E1506">
        <v>289</v>
      </c>
      <c r="F1506">
        <v>327</v>
      </c>
      <c r="G1506">
        <v>334</v>
      </c>
      <c r="H1506">
        <v>366</v>
      </c>
      <c r="I1506">
        <v>363</v>
      </c>
      <c r="J1506">
        <v>411</v>
      </c>
      <c r="K1506">
        <v>423</v>
      </c>
      <c r="L1506">
        <v>439</v>
      </c>
      <c r="M1506">
        <v>475</v>
      </c>
      <c r="N1506">
        <v>494</v>
      </c>
      <c r="O1506">
        <v>587</v>
      </c>
      <c r="P1506">
        <v>592</v>
      </c>
      <c r="Q1506">
        <v>666</v>
      </c>
      <c r="R1506">
        <v>677</v>
      </c>
      <c r="S1506">
        <v>699</v>
      </c>
      <c r="T1506" t="s">
        <v>314</v>
      </c>
    </row>
    <row r="1507" spans="1:20" x14ac:dyDescent="0.2">
      <c r="A1507" t="s">
        <v>229</v>
      </c>
      <c r="B1507" t="s">
        <v>230</v>
      </c>
      <c r="C1507" t="s">
        <v>104</v>
      </c>
      <c r="D1507" t="s">
        <v>105</v>
      </c>
      <c r="E1507">
        <v>2502</v>
      </c>
      <c r="F1507">
        <v>2647</v>
      </c>
      <c r="G1507">
        <v>2770</v>
      </c>
      <c r="H1507">
        <v>2701</v>
      </c>
      <c r="I1507">
        <v>2740</v>
      </c>
      <c r="J1507">
        <v>3041</v>
      </c>
      <c r="K1507">
        <v>3196</v>
      </c>
      <c r="L1507">
        <v>3572</v>
      </c>
      <c r="M1507">
        <v>3692</v>
      </c>
      <c r="N1507">
        <v>3703</v>
      </c>
      <c r="O1507">
        <v>3799</v>
      </c>
      <c r="P1507">
        <v>4037</v>
      </c>
      <c r="Q1507">
        <v>3910</v>
      </c>
      <c r="R1507">
        <v>3879</v>
      </c>
      <c r="S1507">
        <v>3949</v>
      </c>
      <c r="T1507">
        <v>4056</v>
      </c>
    </row>
    <row r="1508" spans="1:20" x14ac:dyDescent="0.2">
      <c r="A1508" t="s">
        <v>229</v>
      </c>
      <c r="B1508" t="s">
        <v>230</v>
      </c>
      <c r="C1508" t="s">
        <v>106</v>
      </c>
      <c r="D1508" t="s">
        <v>107</v>
      </c>
      <c r="E1508">
        <v>603</v>
      </c>
      <c r="F1508">
        <v>591</v>
      </c>
      <c r="G1508">
        <v>739</v>
      </c>
      <c r="H1508">
        <v>584</v>
      </c>
      <c r="I1508">
        <v>585</v>
      </c>
      <c r="J1508">
        <v>751</v>
      </c>
      <c r="K1508">
        <v>860</v>
      </c>
      <c r="L1508">
        <v>988</v>
      </c>
      <c r="M1508">
        <v>1024</v>
      </c>
      <c r="N1508">
        <v>1010</v>
      </c>
      <c r="O1508">
        <v>1074</v>
      </c>
      <c r="P1508">
        <v>1031</v>
      </c>
      <c r="Q1508">
        <v>920</v>
      </c>
      <c r="R1508">
        <v>944</v>
      </c>
      <c r="S1508">
        <v>928</v>
      </c>
      <c r="T1508" t="s">
        <v>314</v>
      </c>
    </row>
    <row r="1509" spans="1:20" x14ac:dyDescent="0.2">
      <c r="A1509" t="s">
        <v>229</v>
      </c>
      <c r="B1509" t="s">
        <v>230</v>
      </c>
      <c r="C1509" t="s">
        <v>108</v>
      </c>
      <c r="D1509" t="s">
        <v>109</v>
      </c>
      <c r="E1509">
        <v>92</v>
      </c>
      <c r="F1509">
        <v>108</v>
      </c>
      <c r="G1509">
        <v>131</v>
      </c>
      <c r="H1509">
        <v>114</v>
      </c>
      <c r="I1509">
        <v>114</v>
      </c>
      <c r="J1509">
        <v>133</v>
      </c>
      <c r="K1509">
        <v>121</v>
      </c>
      <c r="L1509">
        <v>141</v>
      </c>
      <c r="M1509">
        <v>140</v>
      </c>
      <c r="N1509">
        <v>166</v>
      </c>
      <c r="O1509">
        <v>157</v>
      </c>
      <c r="P1509">
        <v>147</v>
      </c>
      <c r="Q1509">
        <v>140</v>
      </c>
      <c r="R1509">
        <v>120</v>
      </c>
      <c r="S1509">
        <v>119</v>
      </c>
      <c r="T1509" t="s">
        <v>314</v>
      </c>
    </row>
    <row r="1510" spans="1:20" x14ac:dyDescent="0.2">
      <c r="A1510" t="s">
        <v>229</v>
      </c>
      <c r="B1510" t="s">
        <v>230</v>
      </c>
      <c r="C1510" t="s">
        <v>110</v>
      </c>
      <c r="D1510" t="s">
        <v>111</v>
      </c>
      <c r="E1510">
        <v>1485</v>
      </c>
      <c r="F1510">
        <v>1587</v>
      </c>
      <c r="G1510">
        <v>1589</v>
      </c>
      <c r="H1510">
        <v>1770</v>
      </c>
      <c r="I1510">
        <v>1681</v>
      </c>
      <c r="J1510">
        <v>1550</v>
      </c>
      <c r="K1510">
        <v>1537</v>
      </c>
      <c r="L1510">
        <v>1631</v>
      </c>
      <c r="M1510">
        <v>1737</v>
      </c>
      <c r="N1510">
        <v>1706</v>
      </c>
      <c r="O1510">
        <v>1798</v>
      </c>
      <c r="P1510">
        <v>2015</v>
      </c>
      <c r="Q1510">
        <v>2016</v>
      </c>
      <c r="R1510">
        <v>2007</v>
      </c>
      <c r="S1510">
        <v>2043</v>
      </c>
      <c r="T1510" t="s">
        <v>314</v>
      </c>
    </row>
    <row r="1511" spans="1:20" x14ac:dyDescent="0.2">
      <c r="A1511" t="s">
        <v>229</v>
      </c>
      <c r="B1511" t="s">
        <v>230</v>
      </c>
      <c r="C1511" t="s">
        <v>112</v>
      </c>
      <c r="D1511" t="s">
        <v>113</v>
      </c>
      <c r="E1511">
        <v>321</v>
      </c>
      <c r="F1511">
        <v>361</v>
      </c>
      <c r="G1511">
        <v>311</v>
      </c>
      <c r="H1511">
        <v>235</v>
      </c>
      <c r="I1511">
        <v>360</v>
      </c>
      <c r="J1511">
        <v>608</v>
      </c>
      <c r="K1511">
        <v>678</v>
      </c>
      <c r="L1511">
        <v>813</v>
      </c>
      <c r="M1511">
        <v>792</v>
      </c>
      <c r="N1511">
        <v>821</v>
      </c>
      <c r="O1511">
        <v>770</v>
      </c>
      <c r="P1511">
        <v>844</v>
      </c>
      <c r="Q1511">
        <v>834</v>
      </c>
      <c r="R1511">
        <v>808</v>
      </c>
      <c r="S1511">
        <v>859</v>
      </c>
      <c r="T1511" t="s">
        <v>314</v>
      </c>
    </row>
    <row r="1512" spans="1:20" x14ac:dyDescent="0.2">
      <c r="A1512" t="s">
        <v>229</v>
      </c>
      <c r="B1512" t="s">
        <v>230</v>
      </c>
      <c r="C1512" t="s">
        <v>114</v>
      </c>
      <c r="D1512" t="s">
        <v>115</v>
      </c>
      <c r="E1512">
        <v>6539</v>
      </c>
      <c r="F1512">
        <v>7328</v>
      </c>
      <c r="G1512">
        <v>7536</v>
      </c>
      <c r="H1512">
        <v>10378</v>
      </c>
      <c r="I1512">
        <v>9686</v>
      </c>
      <c r="J1512">
        <v>10241</v>
      </c>
      <c r="K1512">
        <v>12487</v>
      </c>
      <c r="L1512">
        <v>14826</v>
      </c>
      <c r="M1512">
        <v>16981</v>
      </c>
      <c r="N1512">
        <v>16152</v>
      </c>
      <c r="O1512">
        <v>19887</v>
      </c>
      <c r="P1512">
        <v>14435</v>
      </c>
      <c r="Q1512">
        <v>15766</v>
      </c>
      <c r="R1512">
        <v>16797</v>
      </c>
      <c r="S1512">
        <v>17679</v>
      </c>
      <c r="T1512">
        <v>19285</v>
      </c>
    </row>
    <row r="1513" spans="1:20" x14ac:dyDescent="0.2">
      <c r="A1513" t="s">
        <v>229</v>
      </c>
      <c r="B1513" t="s">
        <v>230</v>
      </c>
      <c r="C1513" t="s">
        <v>116</v>
      </c>
      <c r="D1513" t="s">
        <v>117</v>
      </c>
      <c r="E1513">
        <v>2412</v>
      </c>
      <c r="F1513">
        <v>2730</v>
      </c>
      <c r="G1513">
        <v>2974</v>
      </c>
      <c r="H1513">
        <v>3172</v>
      </c>
      <c r="I1513">
        <v>3437</v>
      </c>
      <c r="J1513">
        <v>4090</v>
      </c>
      <c r="K1513">
        <v>4527</v>
      </c>
      <c r="L1513">
        <v>4268</v>
      </c>
      <c r="M1513">
        <v>4387</v>
      </c>
      <c r="N1513">
        <v>4288</v>
      </c>
      <c r="O1513">
        <v>4760</v>
      </c>
      <c r="P1513">
        <v>4974</v>
      </c>
      <c r="Q1513">
        <v>5142</v>
      </c>
      <c r="R1513">
        <v>5807</v>
      </c>
      <c r="S1513">
        <v>5867</v>
      </c>
      <c r="T1513" t="s">
        <v>314</v>
      </c>
    </row>
    <row r="1514" spans="1:20" x14ac:dyDescent="0.2">
      <c r="A1514" t="s">
        <v>229</v>
      </c>
      <c r="B1514" t="s">
        <v>230</v>
      </c>
      <c r="C1514" t="s">
        <v>118</v>
      </c>
      <c r="D1514" t="s">
        <v>119</v>
      </c>
      <c r="E1514">
        <v>288</v>
      </c>
      <c r="F1514">
        <v>221</v>
      </c>
      <c r="G1514">
        <v>260</v>
      </c>
      <c r="H1514">
        <v>254</v>
      </c>
      <c r="I1514">
        <v>316</v>
      </c>
      <c r="J1514">
        <v>290</v>
      </c>
      <c r="K1514">
        <v>302</v>
      </c>
      <c r="L1514">
        <v>301</v>
      </c>
      <c r="M1514">
        <v>362</v>
      </c>
      <c r="N1514">
        <v>418</v>
      </c>
      <c r="O1514">
        <v>328</v>
      </c>
      <c r="P1514">
        <v>268</v>
      </c>
      <c r="Q1514">
        <v>377</v>
      </c>
      <c r="R1514">
        <v>394</v>
      </c>
      <c r="S1514">
        <v>413</v>
      </c>
      <c r="T1514" t="s">
        <v>314</v>
      </c>
    </row>
    <row r="1515" spans="1:20" x14ac:dyDescent="0.2">
      <c r="A1515" t="s">
        <v>229</v>
      </c>
      <c r="B1515" t="s">
        <v>230</v>
      </c>
      <c r="C1515" t="s">
        <v>120</v>
      </c>
      <c r="D1515" t="s">
        <v>121</v>
      </c>
      <c r="E1515">
        <v>3832</v>
      </c>
      <c r="F1515">
        <v>4367</v>
      </c>
      <c r="G1515">
        <v>4291</v>
      </c>
      <c r="H1515">
        <v>6939</v>
      </c>
      <c r="I1515">
        <v>5907</v>
      </c>
      <c r="J1515">
        <v>5830</v>
      </c>
      <c r="K1515">
        <v>7630</v>
      </c>
      <c r="L1515">
        <v>10230</v>
      </c>
      <c r="M1515">
        <v>12194</v>
      </c>
      <c r="N1515">
        <v>11401</v>
      </c>
      <c r="O1515">
        <v>14765</v>
      </c>
      <c r="P1515">
        <v>9127</v>
      </c>
      <c r="Q1515">
        <v>10209</v>
      </c>
      <c r="R1515">
        <v>10553</v>
      </c>
      <c r="S1515">
        <v>11342</v>
      </c>
      <c r="T1515" t="s">
        <v>314</v>
      </c>
    </row>
    <row r="1516" spans="1:20" x14ac:dyDescent="0.2">
      <c r="A1516" t="s">
        <v>229</v>
      </c>
      <c r="B1516" t="s">
        <v>230</v>
      </c>
      <c r="C1516" t="s">
        <v>122</v>
      </c>
      <c r="D1516" t="s">
        <v>123</v>
      </c>
      <c r="E1516">
        <v>7</v>
      </c>
      <c r="F1516">
        <v>10</v>
      </c>
      <c r="G1516">
        <v>10</v>
      </c>
      <c r="H1516">
        <v>13</v>
      </c>
      <c r="I1516">
        <v>25</v>
      </c>
      <c r="J1516">
        <v>31</v>
      </c>
      <c r="K1516">
        <v>29</v>
      </c>
      <c r="L1516">
        <v>27</v>
      </c>
      <c r="M1516">
        <v>37</v>
      </c>
      <c r="N1516">
        <v>45</v>
      </c>
      <c r="O1516">
        <v>33</v>
      </c>
      <c r="P1516">
        <v>67</v>
      </c>
      <c r="Q1516">
        <v>38</v>
      </c>
      <c r="R1516">
        <v>44</v>
      </c>
      <c r="S1516">
        <v>58</v>
      </c>
      <c r="T1516" t="s">
        <v>314</v>
      </c>
    </row>
    <row r="1517" spans="1:20" x14ac:dyDescent="0.2">
      <c r="A1517" t="s">
        <v>229</v>
      </c>
      <c r="B1517" t="s">
        <v>230</v>
      </c>
      <c r="C1517" t="s">
        <v>124</v>
      </c>
      <c r="D1517" t="s">
        <v>125</v>
      </c>
      <c r="E1517">
        <v>7471</v>
      </c>
      <c r="F1517">
        <v>7680</v>
      </c>
      <c r="G1517">
        <v>8441</v>
      </c>
      <c r="H1517">
        <v>9169</v>
      </c>
      <c r="I1517">
        <v>9816</v>
      </c>
      <c r="J1517">
        <v>9921</v>
      </c>
      <c r="K1517">
        <v>10142</v>
      </c>
      <c r="L1517">
        <v>10525</v>
      </c>
      <c r="M1517">
        <v>11063</v>
      </c>
      <c r="N1517">
        <v>11475</v>
      </c>
      <c r="O1517">
        <v>12430</v>
      </c>
      <c r="P1517">
        <v>13245</v>
      </c>
      <c r="Q1517">
        <v>14263</v>
      </c>
      <c r="R1517">
        <v>14553</v>
      </c>
      <c r="S1517">
        <v>14873</v>
      </c>
      <c r="T1517">
        <v>15066</v>
      </c>
    </row>
    <row r="1518" spans="1:20" x14ac:dyDescent="0.2">
      <c r="A1518" t="s">
        <v>229</v>
      </c>
      <c r="B1518" t="s">
        <v>230</v>
      </c>
      <c r="C1518" t="s">
        <v>126</v>
      </c>
      <c r="D1518" t="s">
        <v>127</v>
      </c>
      <c r="E1518">
        <v>6869</v>
      </c>
      <c r="F1518">
        <v>7037</v>
      </c>
      <c r="G1518">
        <v>7627</v>
      </c>
      <c r="H1518">
        <v>8346</v>
      </c>
      <c r="I1518">
        <v>8883</v>
      </c>
      <c r="J1518">
        <v>9047</v>
      </c>
      <c r="K1518">
        <v>9269</v>
      </c>
      <c r="L1518">
        <v>9699</v>
      </c>
      <c r="M1518">
        <v>10189</v>
      </c>
      <c r="N1518">
        <v>10446</v>
      </c>
      <c r="O1518">
        <v>11412</v>
      </c>
      <c r="P1518">
        <v>12088</v>
      </c>
      <c r="Q1518">
        <v>13085</v>
      </c>
      <c r="R1518">
        <v>13356</v>
      </c>
      <c r="S1518">
        <v>13642</v>
      </c>
      <c r="T1518" t="s">
        <v>314</v>
      </c>
    </row>
    <row r="1519" spans="1:20" x14ac:dyDescent="0.2">
      <c r="A1519" t="s">
        <v>229</v>
      </c>
      <c r="B1519" t="s">
        <v>230</v>
      </c>
      <c r="C1519" t="s">
        <v>128</v>
      </c>
      <c r="D1519" t="s">
        <v>129</v>
      </c>
      <c r="E1519">
        <v>602</v>
      </c>
      <c r="F1519">
        <v>643</v>
      </c>
      <c r="G1519">
        <v>814</v>
      </c>
      <c r="H1519">
        <v>823</v>
      </c>
      <c r="I1519">
        <v>933</v>
      </c>
      <c r="J1519">
        <v>873</v>
      </c>
      <c r="K1519">
        <v>873</v>
      </c>
      <c r="L1519">
        <v>826</v>
      </c>
      <c r="M1519">
        <v>875</v>
      </c>
      <c r="N1519">
        <v>1028</v>
      </c>
      <c r="O1519">
        <v>1018</v>
      </c>
      <c r="P1519">
        <v>1157</v>
      </c>
      <c r="Q1519">
        <v>1178</v>
      </c>
      <c r="R1519">
        <v>1197</v>
      </c>
      <c r="S1519">
        <v>1231</v>
      </c>
      <c r="T1519" t="s">
        <v>314</v>
      </c>
    </row>
    <row r="1520" spans="1:20" x14ac:dyDescent="0.2">
      <c r="A1520" t="s">
        <v>229</v>
      </c>
      <c r="B1520" t="s">
        <v>230</v>
      </c>
      <c r="C1520" t="s">
        <v>130</v>
      </c>
      <c r="D1520" t="s">
        <v>131</v>
      </c>
      <c r="E1520">
        <v>2288</v>
      </c>
      <c r="F1520">
        <v>2454</v>
      </c>
      <c r="G1520">
        <v>2563</v>
      </c>
      <c r="H1520">
        <v>2771</v>
      </c>
      <c r="I1520">
        <v>2896</v>
      </c>
      <c r="J1520">
        <v>2983</v>
      </c>
      <c r="K1520">
        <v>3097</v>
      </c>
      <c r="L1520">
        <v>3362</v>
      </c>
      <c r="M1520">
        <v>3480</v>
      </c>
      <c r="N1520">
        <v>3774</v>
      </c>
      <c r="O1520">
        <v>4215</v>
      </c>
      <c r="P1520">
        <v>4507</v>
      </c>
      <c r="Q1520">
        <v>4377</v>
      </c>
      <c r="R1520">
        <v>4520</v>
      </c>
      <c r="S1520">
        <v>4784</v>
      </c>
      <c r="T1520">
        <v>5069</v>
      </c>
    </row>
    <row r="1521" spans="1:20" x14ac:dyDescent="0.2">
      <c r="A1521" t="s">
        <v>229</v>
      </c>
      <c r="B1521" t="s">
        <v>230</v>
      </c>
      <c r="C1521" t="s">
        <v>132</v>
      </c>
      <c r="D1521" t="s">
        <v>133</v>
      </c>
      <c r="E1521">
        <v>499</v>
      </c>
      <c r="F1521">
        <v>531</v>
      </c>
      <c r="G1521">
        <v>565</v>
      </c>
      <c r="H1521">
        <v>622</v>
      </c>
      <c r="I1521">
        <v>720</v>
      </c>
      <c r="J1521">
        <v>714</v>
      </c>
      <c r="K1521">
        <v>715</v>
      </c>
      <c r="L1521">
        <v>751</v>
      </c>
      <c r="M1521">
        <v>763</v>
      </c>
      <c r="N1521">
        <v>794</v>
      </c>
      <c r="O1521">
        <v>851</v>
      </c>
      <c r="P1521">
        <v>909</v>
      </c>
      <c r="Q1521">
        <v>841</v>
      </c>
      <c r="R1521">
        <v>858</v>
      </c>
      <c r="S1521">
        <v>869</v>
      </c>
      <c r="T1521" t="s">
        <v>314</v>
      </c>
    </row>
    <row r="1522" spans="1:20" x14ac:dyDescent="0.2">
      <c r="A1522" t="s">
        <v>229</v>
      </c>
      <c r="B1522" t="s">
        <v>230</v>
      </c>
      <c r="C1522" t="s">
        <v>134</v>
      </c>
      <c r="D1522" t="s">
        <v>135</v>
      </c>
      <c r="E1522">
        <v>295</v>
      </c>
      <c r="F1522">
        <v>360</v>
      </c>
      <c r="G1522">
        <v>320</v>
      </c>
      <c r="H1522">
        <v>318</v>
      </c>
      <c r="I1522">
        <v>347</v>
      </c>
      <c r="J1522">
        <v>342</v>
      </c>
      <c r="K1522">
        <v>371</v>
      </c>
      <c r="L1522">
        <v>395</v>
      </c>
      <c r="M1522">
        <v>427</v>
      </c>
      <c r="N1522">
        <v>483</v>
      </c>
      <c r="O1522">
        <v>564</v>
      </c>
      <c r="P1522">
        <v>573</v>
      </c>
      <c r="Q1522">
        <v>603</v>
      </c>
      <c r="R1522">
        <v>710</v>
      </c>
      <c r="S1522">
        <v>780</v>
      </c>
      <c r="T1522" t="s">
        <v>314</v>
      </c>
    </row>
    <row r="1523" spans="1:20" x14ac:dyDescent="0.2">
      <c r="A1523" t="s">
        <v>229</v>
      </c>
      <c r="B1523" t="s">
        <v>230</v>
      </c>
      <c r="C1523" t="s">
        <v>136</v>
      </c>
      <c r="D1523" t="s">
        <v>137</v>
      </c>
      <c r="E1523">
        <v>1494</v>
      </c>
      <c r="F1523">
        <v>1562</v>
      </c>
      <c r="G1523">
        <v>1677</v>
      </c>
      <c r="H1523">
        <v>1830</v>
      </c>
      <c r="I1523">
        <v>1829</v>
      </c>
      <c r="J1523">
        <v>1926</v>
      </c>
      <c r="K1523">
        <v>2011</v>
      </c>
      <c r="L1523">
        <v>2215</v>
      </c>
      <c r="M1523">
        <v>2290</v>
      </c>
      <c r="N1523">
        <v>2496</v>
      </c>
      <c r="O1523">
        <v>2801</v>
      </c>
      <c r="P1523">
        <v>3025</v>
      </c>
      <c r="Q1523">
        <v>2934</v>
      </c>
      <c r="R1523">
        <v>2952</v>
      </c>
      <c r="S1523">
        <v>3136</v>
      </c>
      <c r="T1523" t="s">
        <v>314</v>
      </c>
    </row>
    <row r="1524" spans="1:20" x14ac:dyDescent="0.2">
      <c r="A1524" t="s">
        <v>229</v>
      </c>
      <c r="B1524" t="s">
        <v>230</v>
      </c>
      <c r="C1524" t="s">
        <v>138</v>
      </c>
      <c r="D1524" t="s">
        <v>139</v>
      </c>
      <c r="E1524">
        <v>398</v>
      </c>
      <c r="F1524">
        <v>409</v>
      </c>
      <c r="G1524">
        <v>448</v>
      </c>
      <c r="H1524">
        <v>452</v>
      </c>
      <c r="I1524">
        <v>510</v>
      </c>
      <c r="J1524">
        <v>571</v>
      </c>
      <c r="K1524">
        <v>797</v>
      </c>
      <c r="L1524">
        <v>836</v>
      </c>
      <c r="M1524">
        <v>1018</v>
      </c>
      <c r="N1524">
        <v>1136</v>
      </c>
      <c r="O1524">
        <v>1314</v>
      </c>
      <c r="P1524">
        <v>1315</v>
      </c>
      <c r="Q1524">
        <v>1317</v>
      </c>
      <c r="R1524">
        <v>1316</v>
      </c>
      <c r="S1524">
        <v>1513</v>
      </c>
      <c r="T1524">
        <v>1626</v>
      </c>
    </row>
    <row r="1525" spans="1:20" x14ac:dyDescent="0.2">
      <c r="A1525" t="s">
        <v>229</v>
      </c>
      <c r="B1525" t="s">
        <v>230</v>
      </c>
      <c r="C1525" t="s">
        <v>140</v>
      </c>
      <c r="D1525" t="s">
        <v>141</v>
      </c>
      <c r="E1525">
        <v>1358</v>
      </c>
      <c r="F1525">
        <v>1555</v>
      </c>
      <c r="G1525">
        <v>1648</v>
      </c>
      <c r="H1525">
        <v>1706</v>
      </c>
      <c r="I1525">
        <v>1895</v>
      </c>
      <c r="J1525">
        <v>1875</v>
      </c>
      <c r="K1525">
        <v>2042</v>
      </c>
      <c r="L1525">
        <v>2075</v>
      </c>
      <c r="M1525">
        <v>2249</v>
      </c>
      <c r="N1525">
        <v>2353</v>
      </c>
      <c r="O1525">
        <v>2582</v>
      </c>
      <c r="P1525">
        <v>2692</v>
      </c>
      <c r="Q1525">
        <v>2623</v>
      </c>
      <c r="R1525">
        <v>2869</v>
      </c>
      <c r="S1525">
        <v>2951</v>
      </c>
      <c r="T1525">
        <v>3047</v>
      </c>
    </row>
    <row r="1526" spans="1:20" x14ac:dyDescent="0.2">
      <c r="A1526" t="s">
        <v>229</v>
      </c>
      <c r="B1526" t="s">
        <v>230</v>
      </c>
      <c r="C1526" t="s">
        <v>142</v>
      </c>
      <c r="D1526" t="s">
        <v>143</v>
      </c>
      <c r="E1526">
        <v>1259</v>
      </c>
      <c r="F1526">
        <v>1448</v>
      </c>
      <c r="G1526">
        <v>1526</v>
      </c>
      <c r="H1526">
        <v>1573</v>
      </c>
      <c r="I1526">
        <v>1756</v>
      </c>
      <c r="J1526">
        <v>1728</v>
      </c>
      <c r="K1526">
        <v>1864</v>
      </c>
      <c r="L1526">
        <v>1894</v>
      </c>
      <c r="M1526">
        <v>2059</v>
      </c>
      <c r="N1526">
        <v>2178</v>
      </c>
      <c r="O1526">
        <v>2381</v>
      </c>
      <c r="P1526">
        <v>2463</v>
      </c>
      <c r="Q1526">
        <v>2387</v>
      </c>
      <c r="R1526">
        <v>2611</v>
      </c>
      <c r="S1526">
        <v>2679</v>
      </c>
      <c r="T1526" t="s">
        <v>314</v>
      </c>
    </row>
    <row r="1527" spans="1:20" x14ac:dyDescent="0.2">
      <c r="A1527" t="s">
        <v>229</v>
      </c>
      <c r="B1527" t="s">
        <v>230</v>
      </c>
      <c r="C1527" t="s">
        <v>144</v>
      </c>
      <c r="D1527" t="s">
        <v>145</v>
      </c>
      <c r="E1527">
        <v>99</v>
      </c>
      <c r="F1527">
        <v>107</v>
      </c>
      <c r="G1527">
        <v>122</v>
      </c>
      <c r="H1527">
        <v>133</v>
      </c>
      <c r="I1527">
        <v>139</v>
      </c>
      <c r="J1527">
        <v>147</v>
      </c>
      <c r="K1527">
        <v>178</v>
      </c>
      <c r="L1527">
        <v>182</v>
      </c>
      <c r="M1527">
        <v>190</v>
      </c>
      <c r="N1527">
        <v>175</v>
      </c>
      <c r="O1527">
        <v>201</v>
      </c>
      <c r="P1527">
        <v>229</v>
      </c>
      <c r="Q1527">
        <v>236</v>
      </c>
      <c r="R1527">
        <v>258</v>
      </c>
      <c r="S1527">
        <v>272</v>
      </c>
      <c r="T1527" t="s">
        <v>314</v>
      </c>
    </row>
    <row r="1528" spans="1:20" x14ac:dyDescent="0.2">
      <c r="A1528" t="s">
        <v>229</v>
      </c>
      <c r="B1528" t="s">
        <v>230</v>
      </c>
      <c r="C1528" t="s">
        <v>146</v>
      </c>
      <c r="D1528" t="s">
        <v>147</v>
      </c>
      <c r="E1528">
        <v>598</v>
      </c>
      <c r="F1528">
        <v>623</v>
      </c>
      <c r="G1528">
        <v>668</v>
      </c>
      <c r="H1528">
        <v>713</v>
      </c>
      <c r="I1528">
        <v>772</v>
      </c>
      <c r="J1528">
        <v>837</v>
      </c>
      <c r="K1528">
        <v>875</v>
      </c>
      <c r="L1528">
        <v>951</v>
      </c>
      <c r="M1528">
        <v>971</v>
      </c>
      <c r="N1528">
        <v>1031</v>
      </c>
      <c r="O1528">
        <v>1080</v>
      </c>
      <c r="P1528">
        <v>1180</v>
      </c>
      <c r="Q1528">
        <v>1278</v>
      </c>
      <c r="R1528">
        <v>1280</v>
      </c>
      <c r="S1528">
        <v>1321</v>
      </c>
      <c r="T1528">
        <v>1349</v>
      </c>
    </row>
    <row r="1529" spans="1:20" x14ac:dyDescent="0.2">
      <c r="A1529" t="s">
        <v>229</v>
      </c>
      <c r="B1529" t="s">
        <v>230</v>
      </c>
      <c r="C1529" t="s">
        <v>148</v>
      </c>
      <c r="D1529" t="s">
        <v>149</v>
      </c>
      <c r="E1529">
        <v>4766</v>
      </c>
      <c r="F1529">
        <v>5194</v>
      </c>
      <c r="G1529">
        <v>5359</v>
      </c>
      <c r="H1529">
        <v>5674</v>
      </c>
      <c r="I1529">
        <v>6175</v>
      </c>
      <c r="J1529">
        <v>6527</v>
      </c>
      <c r="K1529">
        <v>6916</v>
      </c>
      <c r="L1529">
        <v>7313</v>
      </c>
      <c r="M1529">
        <v>7648</v>
      </c>
      <c r="N1529">
        <v>7987</v>
      </c>
      <c r="O1529">
        <v>8418</v>
      </c>
      <c r="P1529">
        <v>9115</v>
      </c>
      <c r="Q1529">
        <v>9502</v>
      </c>
      <c r="R1529">
        <v>9770</v>
      </c>
      <c r="S1529">
        <v>10041</v>
      </c>
      <c r="T1529">
        <v>10326</v>
      </c>
    </row>
    <row r="1530" spans="1:20" x14ac:dyDescent="0.2">
      <c r="A1530" t="s">
        <v>229</v>
      </c>
      <c r="B1530" t="s">
        <v>230</v>
      </c>
      <c r="C1530" t="s">
        <v>150</v>
      </c>
      <c r="D1530" t="s">
        <v>151</v>
      </c>
      <c r="E1530">
        <v>2268</v>
      </c>
      <c r="F1530">
        <v>2561</v>
      </c>
      <c r="G1530">
        <v>2484</v>
      </c>
      <c r="H1530">
        <v>2629</v>
      </c>
      <c r="I1530">
        <v>2858</v>
      </c>
      <c r="J1530">
        <v>3006</v>
      </c>
      <c r="K1530">
        <v>3186</v>
      </c>
      <c r="L1530">
        <v>3376</v>
      </c>
      <c r="M1530">
        <v>3550</v>
      </c>
      <c r="N1530">
        <v>3702</v>
      </c>
      <c r="O1530">
        <v>3905</v>
      </c>
      <c r="P1530">
        <v>4244</v>
      </c>
      <c r="Q1530">
        <v>4388</v>
      </c>
      <c r="R1530">
        <v>4602</v>
      </c>
      <c r="S1530">
        <v>4681</v>
      </c>
      <c r="T1530" t="s">
        <v>314</v>
      </c>
    </row>
    <row r="1531" spans="1:20" x14ac:dyDescent="0.2">
      <c r="A1531" t="s">
        <v>229</v>
      </c>
      <c r="B1531" t="s">
        <v>230</v>
      </c>
      <c r="C1531" t="s">
        <v>152</v>
      </c>
      <c r="D1531" t="s">
        <v>153</v>
      </c>
      <c r="E1531">
        <v>2077</v>
      </c>
      <c r="F1531">
        <v>2183</v>
      </c>
      <c r="G1531">
        <v>2394</v>
      </c>
      <c r="H1531">
        <v>2528</v>
      </c>
      <c r="I1531">
        <v>2748</v>
      </c>
      <c r="J1531">
        <v>2940</v>
      </c>
      <c r="K1531">
        <v>3115</v>
      </c>
      <c r="L1531">
        <v>3294</v>
      </c>
      <c r="M1531">
        <v>3423</v>
      </c>
      <c r="N1531">
        <v>3560</v>
      </c>
      <c r="O1531">
        <v>3722</v>
      </c>
      <c r="P1531">
        <v>4002</v>
      </c>
      <c r="Q1531">
        <v>4178</v>
      </c>
      <c r="R1531">
        <v>4186</v>
      </c>
      <c r="S1531">
        <v>4355</v>
      </c>
      <c r="T1531" t="s">
        <v>314</v>
      </c>
    </row>
    <row r="1532" spans="1:20" x14ac:dyDescent="0.2">
      <c r="A1532" t="s">
        <v>229</v>
      </c>
      <c r="B1532" t="s">
        <v>230</v>
      </c>
      <c r="C1532" t="s">
        <v>154</v>
      </c>
      <c r="D1532" t="s">
        <v>155</v>
      </c>
      <c r="E1532">
        <v>421</v>
      </c>
      <c r="F1532">
        <v>450</v>
      </c>
      <c r="G1532">
        <v>481</v>
      </c>
      <c r="H1532">
        <v>518</v>
      </c>
      <c r="I1532">
        <v>570</v>
      </c>
      <c r="J1532">
        <v>581</v>
      </c>
      <c r="K1532">
        <v>615</v>
      </c>
      <c r="L1532">
        <v>643</v>
      </c>
      <c r="M1532">
        <v>675</v>
      </c>
      <c r="N1532">
        <v>725</v>
      </c>
      <c r="O1532">
        <v>791</v>
      </c>
      <c r="P1532">
        <v>869</v>
      </c>
      <c r="Q1532">
        <v>935</v>
      </c>
      <c r="R1532">
        <v>982</v>
      </c>
      <c r="S1532">
        <v>1005</v>
      </c>
      <c r="T1532" t="s">
        <v>314</v>
      </c>
    </row>
    <row r="1533" spans="1:20" x14ac:dyDescent="0.2">
      <c r="A1533" t="s">
        <v>229</v>
      </c>
      <c r="B1533" t="s">
        <v>230</v>
      </c>
      <c r="C1533" t="s">
        <v>156</v>
      </c>
      <c r="D1533" t="s">
        <v>157</v>
      </c>
      <c r="E1533">
        <v>735</v>
      </c>
      <c r="F1533">
        <v>769</v>
      </c>
      <c r="G1533">
        <v>825</v>
      </c>
      <c r="H1533">
        <v>951</v>
      </c>
      <c r="I1533">
        <v>857</v>
      </c>
      <c r="J1533">
        <v>956</v>
      </c>
      <c r="K1533">
        <v>911</v>
      </c>
      <c r="L1533">
        <v>973</v>
      </c>
      <c r="M1533">
        <v>960</v>
      </c>
      <c r="N1533">
        <v>1075</v>
      </c>
      <c r="O1533">
        <v>1291</v>
      </c>
      <c r="P1533">
        <v>1094</v>
      </c>
      <c r="Q1533">
        <v>1071</v>
      </c>
      <c r="R1533">
        <v>1100</v>
      </c>
      <c r="S1533">
        <v>1181</v>
      </c>
      <c r="T1533">
        <v>1212</v>
      </c>
    </row>
    <row r="1534" spans="1:20" x14ac:dyDescent="0.2">
      <c r="A1534" t="s">
        <v>229</v>
      </c>
      <c r="B1534" t="s">
        <v>230</v>
      </c>
      <c r="C1534" t="s">
        <v>158</v>
      </c>
      <c r="D1534" t="s">
        <v>159</v>
      </c>
      <c r="E1534">
        <v>188</v>
      </c>
      <c r="F1534">
        <v>212</v>
      </c>
      <c r="G1534">
        <v>218</v>
      </c>
      <c r="H1534">
        <v>319</v>
      </c>
      <c r="I1534">
        <v>282</v>
      </c>
      <c r="J1534">
        <v>348</v>
      </c>
      <c r="K1534">
        <v>337</v>
      </c>
      <c r="L1534">
        <v>334</v>
      </c>
      <c r="M1534">
        <v>294</v>
      </c>
      <c r="N1534">
        <v>305</v>
      </c>
      <c r="O1534">
        <v>330</v>
      </c>
      <c r="P1534">
        <v>324</v>
      </c>
      <c r="Q1534">
        <v>328</v>
      </c>
      <c r="R1534">
        <v>291</v>
      </c>
      <c r="S1534">
        <v>318</v>
      </c>
      <c r="T1534" t="s">
        <v>314</v>
      </c>
    </row>
    <row r="1535" spans="1:20" x14ac:dyDescent="0.2">
      <c r="A1535" t="s">
        <v>229</v>
      </c>
      <c r="B1535" t="s">
        <v>230</v>
      </c>
      <c r="C1535" t="s">
        <v>160</v>
      </c>
      <c r="D1535" t="s">
        <v>161</v>
      </c>
      <c r="E1535">
        <v>547</v>
      </c>
      <c r="F1535">
        <v>557</v>
      </c>
      <c r="G1535">
        <v>608</v>
      </c>
      <c r="H1535">
        <v>632</v>
      </c>
      <c r="I1535">
        <v>575</v>
      </c>
      <c r="J1535">
        <v>608</v>
      </c>
      <c r="K1535">
        <v>573</v>
      </c>
      <c r="L1535">
        <v>639</v>
      </c>
      <c r="M1535">
        <v>666</v>
      </c>
      <c r="N1535">
        <v>771</v>
      </c>
      <c r="O1535">
        <v>961</v>
      </c>
      <c r="P1535">
        <v>770</v>
      </c>
      <c r="Q1535">
        <v>742</v>
      </c>
      <c r="R1535">
        <v>809</v>
      </c>
      <c r="S1535">
        <v>864</v>
      </c>
      <c r="T1535" t="s">
        <v>314</v>
      </c>
    </row>
    <row r="1536" spans="1:20" x14ac:dyDescent="0.2">
      <c r="A1536" t="s">
        <v>229</v>
      </c>
      <c r="B1536" t="s">
        <v>230</v>
      </c>
      <c r="C1536" t="s">
        <v>162</v>
      </c>
      <c r="D1536" t="s">
        <v>163</v>
      </c>
      <c r="E1536">
        <v>1694</v>
      </c>
      <c r="F1536">
        <v>1833</v>
      </c>
      <c r="G1536">
        <v>2008</v>
      </c>
      <c r="H1536">
        <v>2115</v>
      </c>
      <c r="I1536">
        <v>2151</v>
      </c>
      <c r="J1536">
        <v>2253</v>
      </c>
      <c r="K1536">
        <v>2333</v>
      </c>
      <c r="L1536">
        <v>2469</v>
      </c>
      <c r="M1536">
        <v>2609</v>
      </c>
      <c r="N1536">
        <v>2692</v>
      </c>
      <c r="O1536">
        <v>2860</v>
      </c>
      <c r="P1536">
        <v>2916</v>
      </c>
      <c r="Q1536">
        <v>2890</v>
      </c>
      <c r="R1536">
        <v>2982</v>
      </c>
      <c r="S1536">
        <v>3177</v>
      </c>
      <c r="T1536">
        <v>3422</v>
      </c>
    </row>
    <row r="1537" spans="1:20" x14ac:dyDescent="0.2">
      <c r="A1537" t="s">
        <v>229</v>
      </c>
      <c r="B1537" t="s">
        <v>230</v>
      </c>
      <c r="C1537" t="s">
        <v>164</v>
      </c>
      <c r="D1537" t="s">
        <v>165</v>
      </c>
      <c r="E1537">
        <v>443</v>
      </c>
      <c r="F1537">
        <v>486</v>
      </c>
      <c r="G1537">
        <v>547</v>
      </c>
      <c r="H1537">
        <v>564</v>
      </c>
      <c r="I1537">
        <v>604</v>
      </c>
      <c r="J1537">
        <v>609</v>
      </c>
      <c r="K1537">
        <v>628</v>
      </c>
      <c r="L1537">
        <v>667</v>
      </c>
      <c r="M1537">
        <v>733</v>
      </c>
      <c r="N1537">
        <v>756</v>
      </c>
      <c r="O1537">
        <v>837</v>
      </c>
      <c r="P1537">
        <v>825</v>
      </c>
      <c r="Q1537">
        <v>725</v>
      </c>
      <c r="R1537">
        <v>739</v>
      </c>
      <c r="S1537">
        <v>811</v>
      </c>
      <c r="T1537" t="s">
        <v>314</v>
      </c>
    </row>
    <row r="1538" spans="1:20" x14ac:dyDescent="0.2">
      <c r="A1538" t="s">
        <v>229</v>
      </c>
      <c r="B1538" t="s">
        <v>230</v>
      </c>
      <c r="C1538" t="s">
        <v>166</v>
      </c>
      <c r="D1538" t="s">
        <v>167</v>
      </c>
      <c r="E1538">
        <v>1251</v>
      </c>
      <c r="F1538">
        <v>1347</v>
      </c>
      <c r="G1538">
        <v>1462</v>
      </c>
      <c r="H1538">
        <v>1551</v>
      </c>
      <c r="I1538">
        <v>1547</v>
      </c>
      <c r="J1538">
        <v>1644</v>
      </c>
      <c r="K1538">
        <v>1704</v>
      </c>
      <c r="L1538">
        <v>1802</v>
      </c>
      <c r="M1538">
        <v>1876</v>
      </c>
      <c r="N1538">
        <v>1936</v>
      </c>
      <c r="O1538">
        <v>2023</v>
      </c>
      <c r="P1538">
        <v>2092</v>
      </c>
      <c r="Q1538">
        <v>2164</v>
      </c>
      <c r="R1538">
        <v>2243</v>
      </c>
      <c r="S1538">
        <v>2366</v>
      </c>
      <c r="T1538" t="s">
        <v>314</v>
      </c>
    </row>
    <row r="1539" spans="1:20" x14ac:dyDescent="0.2">
      <c r="A1539" t="s">
        <v>229</v>
      </c>
      <c r="B1539" t="s">
        <v>230</v>
      </c>
      <c r="C1539" t="s">
        <v>168</v>
      </c>
      <c r="D1539" t="s">
        <v>169</v>
      </c>
      <c r="E1539">
        <v>2165</v>
      </c>
      <c r="F1539">
        <v>2353</v>
      </c>
      <c r="G1539">
        <v>2531</v>
      </c>
      <c r="H1539">
        <v>2631</v>
      </c>
      <c r="I1539">
        <v>2393</v>
      </c>
      <c r="J1539">
        <v>2565</v>
      </c>
      <c r="K1539">
        <v>2578</v>
      </c>
      <c r="L1539">
        <v>2652</v>
      </c>
      <c r="M1539">
        <v>2740</v>
      </c>
      <c r="N1539">
        <v>2870</v>
      </c>
      <c r="O1539">
        <v>3022</v>
      </c>
      <c r="P1539">
        <v>3024</v>
      </c>
      <c r="Q1539">
        <v>3156</v>
      </c>
      <c r="R1539">
        <v>3298</v>
      </c>
      <c r="S1539">
        <v>3389</v>
      </c>
      <c r="T1539">
        <v>3471</v>
      </c>
    </row>
    <row r="1540" spans="1:20" x14ac:dyDescent="0.2">
      <c r="A1540" t="s">
        <v>229</v>
      </c>
      <c r="B1540" t="s">
        <v>230</v>
      </c>
      <c r="C1540" t="s">
        <v>170</v>
      </c>
      <c r="D1540" t="s">
        <v>171</v>
      </c>
      <c r="E1540">
        <v>9143</v>
      </c>
      <c r="F1540">
        <v>9607</v>
      </c>
      <c r="G1540">
        <v>10158</v>
      </c>
      <c r="H1540">
        <v>10593</v>
      </c>
      <c r="I1540">
        <v>11100</v>
      </c>
      <c r="J1540">
        <v>11557</v>
      </c>
      <c r="K1540">
        <v>12227</v>
      </c>
      <c r="L1540">
        <v>12727</v>
      </c>
      <c r="M1540">
        <v>13446</v>
      </c>
      <c r="N1540">
        <v>14086</v>
      </c>
      <c r="O1540">
        <v>14651</v>
      </c>
      <c r="P1540">
        <v>15473</v>
      </c>
      <c r="Q1540">
        <v>16202</v>
      </c>
      <c r="R1540">
        <v>16388</v>
      </c>
      <c r="S1540">
        <v>16650</v>
      </c>
      <c r="T1540">
        <v>17072</v>
      </c>
    </row>
    <row r="1541" spans="1:20" x14ac:dyDescent="0.2">
      <c r="A1541" t="s">
        <v>229</v>
      </c>
      <c r="B1541" t="s">
        <v>230</v>
      </c>
      <c r="C1541" t="s">
        <v>172</v>
      </c>
      <c r="D1541" t="s">
        <v>173</v>
      </c>
      <c r="E1541">
        <v>1181</v>
      </c>
      <c r="F1541">
        <v>1172</v>
      </c>
      <c r="G1541">
        <v>1221</v>
      </c>
      <c r="H1541">
        <v>1254</v>
      </c>
      <c r="I1541">
        <v>1151</v>
      </c>
      <c r="J1541">
        <v>1248</v>
      </c>
      <c r="K1541">
        <v>1312</v>
      </c>
      <c r="L1541">
        <v>1263</v>
      </c>
      <c r="M1541">
        <v>1278</v>
      </c>
      <c r="N1541">
        <v>1330</v>
      </c>
      <c r="O1541">
        <v>1313</v>
      </c>
      <c r="P1541">
        <v>1239</v>
      </c>
      <c r="Q1541">
        <v>1343</v>
      </c>
      <c r="R1541">
        <v>1517</v>
      </c>
      <c r="S1541">
        <v>1393</v>
      </c>
      <c r="T1541" t="s">
        <v>314</v>
      </c>
    </row>
    <row r="1542" spans="1:20" x14ac:dyDescent="0.2">
      <c r="A1542" t="s">
        <v>229</v>
      </c>
      <c r="B1542" t="s">
        <v>230</v>
      </c>
      <c r="C1542" t="s">
        <v>174</v>
      </c>
      <c r="D1542" t="s">
        <v>175</v>
      </c>
      <c r="E1542">
        <v>284</v>
      </c>
      <c r="F1542">
        <v>294</v>
      </c>
      <c r="G1542">
        <v>307</v>
      </c>
      <c r="H1542">
        <v>332</v>
      </c>
      <c r="I1542">
        <v>343</v>
      </c>
      <c r="J1542">
        <v>411</v>
      </c>
      <c r="K1542">
        <v>541</v>
      </c>
      <c r="L1542">
        <v>597</v>
      </c>
      <c r="M1542">
        <v>668</v>
      </c>
      <c r="N1542">
        <v>623</v>
      </c>
      <c r="O1542">
        <v>621</v>
      </c>
      <c r="P1542">
        <v>680</v>
      </c>
      <c r="Q1542">
        <v>753</v>
      </c>
      <c r="R1542">
        <v>748</v>
      </c>
      <c r="S1542">
        <v>718</v>
      </c>
      <c r="T1542" t="s">
        <v>314</v>
      </c>
    </row>
    <row r="1543" spans="1:20" x14ac:dyDescent="0.2">
      <c r="A1543" t="s">
        <v>229</v>
      </c>
      <c r="B1543" t="s">
        <v>230</v>
      </c>
      <c r="C1543" t="s">
        <v>176</v>
      </c>
      <c r="D1543" t="s">
        <v>177</v>
      </c>
      <c r="E1543">
        <v>7678</v>
      </c>
      <c r="F1543">
        <v>8140</v>
      </c>
      <c r="G1543">
        <v>8631</v>
      </c>
      <c r="H1543">
        <v>9007</v>
      </c>
      <c r="I1543">
        <v>9607</v>
      </c>
      <c r="J1543">
        <v>9899</v>
      </c>
      <c r="K1543">
        <v>10373</v>
      </c>
      <c r="L1543">
        <v>10867</v>
      </c>
      <c r="M1543">
        <v>11501</v>
      </c>
      <c r="N1543">
        <v>12133</v>
      </c>
      <c r="O1543">
        <v>12716</v>
      </c>
      <c r="P1543">
        <v>13554</v>
      </c>
      <c r="Q1543">
        <v>14106</v>
      </c>
      <c r="R1543">
        <v>14123</v>
      </c>
      <c r="S1543">
        <v>14538</v>
      </c>
      <c r="T1543" t="s">
        <v>314</v>
      </c>
    </row>
    <row r="1544" spans="1:20" x14ac:dyDescent="0.2">
      <c r="A1544" t="s">
        <v>229</v>
      </c>
      <c r="B1544" t="s">
        <v>230</v>
      </c>
      <c r="C1544" t="s">
        <v>178</v>
      </c>
      <c r="D1544" t="s">
        <v>179</v>
      </c>
      <c r="E1544">
        <v>5365</v>
      </c>
      <c r="F1544">
        <v>3751</v>
      </c>
      <c r="G1544">
        <v>2489</v>
      </c>
      <c r="H1544">
        <v>3031</v>
      </c>
      <c r="I1544">
        <v>3040</v>
      </c>
      <c r="J1544">
        <v>3833</v>
      </c>
      <c r="K1544">
        <v>4244</v>
      </c>
      <c r="L1544">
        <v>6813</v>
      </c>
      <c r="M1544">
        <v>4953</v>
      </c>
      <c r="N1544">
        <v>4709</v>
      </c>
      <c r="O1544">
        <v>6496</v>
      </c>
      <c r="P1544">
        <v>8775</v>
      </c>
      <c r="Q1544">
        <v>7385</v>
      </c>
      <c r="R1544">
        <v>7346</v>
      </c>
      <c r="S1544">
        <v>10926</v>
      </c>
      <c r="T1544">
        <v>10287</v>
      </c>
    </row>
    <row r="1545" spans="1:20" x14ac:dyDescent="0.2">
      <c r="A1545" t="s">
        <v>229</v>
      </c>
      <c r="B1545" t="s">
        <v>230</v>
      </c>
      <c r="C1545" t="s">
        <v>180</v>
      </c>
      <c r="D1545" t="s">
        <v>181</v>
      </c>
      <c r="E1545">
        <v>11233</v>
      </c>
      <c r="F1545">
        <v>11530</v>
      </c>
      <c r="G1545">
        <v>11973</v>
      </c>
      <c r="H1545">
        <v>11979</v>
      </c>
      <c r="I1545">
        <v>11913</v>
      </c>
      <c r="J1545">
        <v>12200</v>
      </c>
      <c r="K1545">
        <v>12676</v>
      </c>
      <c r="L1545">
        <v>13288</v>
      </c>
      <c r="M1545">
        <v>14000</v>
      </c>
      <c r="N1545">
        <v>14462</v>
      </c>
      <c r="O1545">
        <v>15012</v>
      </c>
      <c r="P1545">
        <v>15461</v>
      </c>
      <c r="Q1545">
        <v>15645</v>
      </c>
      <c r="R1545">
        <v>16185</v>
      </c>
      <c r="S1545">
        <v>16946</v>
      </c>
      <c r="T1545">
        <v>17911</v>
      </c>
    </row>
    <row r="1546" spans="1:20" x14ac:dyDescent="0.2">
      <c r="A1546" t="s">
        <v>229</v>
      </c>
      <c r="B1546" t="s">
        <v>230</v>
      </c>
      <c r="C1546" t="s">
        <v>182</v>
      </c>
      <c r="D1546" t="s">
        <v>183</v>
      </c>
      <c r="E1546">
        <v>4338</v>
      </c>
      <c r="F1546">
        <v>4535</v>
      </c>
      <c r="G1546">
        <v>4902</v>
      </c>
      <c r="H1546">
        <v>5070</v>
      </c>
      <c r="I1546">
        <v>5049</v>
      </c>
      <c r="J1546">
        <v>5199</v>
      </c>
      <c r="K1546">
        <v>5464</v>
      </c>
      <c r="L1546">
        <v>6001</v>
      </c>
      <c r="M1546">
        <v>6194</v>
      </c>
      <c r="N1546">
        <v>6716</v>
      </c>
      <c r="O1546">
        <v>7085</v>
      </c>
      <c r="P1546">
        <v>7187</v>
      </c>
      <c r="Q1546">
        <v>7168</v>
      </c>
      <c r="R1546">
        <v>7626</v>
      </c>
      <c r="S1546">
        <v>7923</v>
      </c>
      <c r="T1546">
        <v>8183</v>
      </c>
    </row>
    <row r="1547" spans="1:20" x14ac:dyDescent="0.2">
      <c r="A1547" t="s">
        <v>229</v>
      </c>
      <c r="B1547" t="s">
        <v>230</v>
      </c>
      <c r="C1547" t="s">
        <v>184</v>
      </c>
      <c r="D1547" t="s">
        <v>185</v>
      </c>
      <c r="E1547">
        <v>14010</v>
      </c>
      <c r="F1547">
        <v>15008</v>
      </c>
      <c r="G1547">
        <v>15977</v>
      </c>
      <c r="H1547">
        <v>19547</v>
      </c>
      <c r="I1547">
        <v>19502</v>
      </c>
      <c r="J1547">
        <v>20162</v>
      </c>
      <c r="K1547">
        <v>22629</v>
      </c>
      <c r="L1547">
        <v>25351</v>
      </c>
      <c r="M1547">
        <v>28044</v>
      </c>
      <c r="N1547">
        <v>27626</v>
      </c>
      <c r="O1547">
        <v>32317</v>
      </c>
      <c r="P1547">
        <v>27680</v>
      </c>
      <c r="Q1547">
        <v>30029</v>
      </c>
      <c r="R1547">
        <v>31350</v>
      </c>
      <c r="S1547">
        <v>32552</v>
      </c>
      <c r="T1547">
        <v>34350</v>
      </c>
    </row>
    <row r="1548" spans="1:20" x14ac:dyDescent="0.2">
      <c r="A1548" t="s">
        <v>229</v>
      </c>
      <c r="B1548" t="s">
        <v>230</v>
      </c>
      <c r="C1548" t="s">
        <v>186</v>
      </c>
      <c r="D1548" t="s">
        <v>187</v>
      </c>
      <c r="E1548">
        <v>4044</v>
      </c>
      <c r="F1548">
        <v>4418</v>
      </c>
      <c r="G1548">
        <v>4659</v>
      </c>
      <c r="H1548">
        <v>4928</v>
      </c>
      <c r="I1548">
        <v>5300</v>
      </c>
      <c r="J1548">
        <v>5429</v>
      </c>
      <c r="K1548">
        <v>5936</v>
      </c>
      <c r="L1548">
        <v>6273</v>
      </c>
      <c r="M1548">
        <v>6748</v>
      </c>
      <c r="N1548">
        <v>7263</v>
      </c>
      <c r="O1548">
        <v>8111</v>
      </c>
      <c r="P1548">
        <v>8515</v>
      </c>
      <c r="Q1548">
        <v>8318</v>
      </c>
      <c r="R1548">
        <v>8704</v>
      </c>
      <c r="S1548">
        <v>9249</v>
      </c>
      <c r="T1548">
        <v>9742</v>
      </c>
    </row>
    <row r="1549" spans="1:20" x14ac:dyDescent="0.2">
      <c r="A1549" t="s">
        <v>229</v>
      </c>
      <c r="B1549" t="s">
        <v>230</v>
      </c>
      <c r="C1549" t="s">
        <v>188</v>
      </c>
      <c r="D1549" t="s">
        <v>189</v>
      </c>
      <c r="E1549">
        <v>5364</v>
      </c>
      <c r="F1549">
        <v>5817</v>
      </c>
      <c r="G1549">
        <v>6027</v>
      </c>
      <c r="H1549">
        <v>6387</v>
      </c>
      <c r="I1549">
        <v>6947</v>
      </c>
      <c r="J1549">
        <v>7364</v>
      </c>
      <c r="K1549">
        <v>7791</v>
      </c>
      <c r="L1549">
        <v>8265</v>
      </c>
      <c r="M1549">
        <v>8619</v>
      </c>
      <c r="N1549">
        <v>9018</v>
      </c>
      <c r="O1549">
        <v>9498</v>
      </c>
      <c r="P1549">
        <v>10294</v>
      </c>
      <c r="Q1549">
        <v>10780</v>
      </c>
      <c r="R1549">
        <v>11050</v>
      </c>
      <c r="S1549">
        <v>11362</v>
      </c>
      <c r="T1549">
        <v>11675</v>
      </c>
    </row>
    <row r="1550" spans="1:20" x14ac:dyDescent="0.2">
      <c r="A1550" t="s">
        <v>229</v>
      </c>
      <c r="B1550" t="s">
        <v>230</v>
      </c>
      <c r="C1550" t="s">
        <v>190</v>
      </c>
      <c r="D1550" t="s">
        <v>191</v>
      </c>
      <c r="E1550">
        <v>2429</v>
      </c>
      <c r="F1550">
        <v>2602</v>
      </c>
      <c r="G1550">
        <v>2834</v>
      </c>
      <c r="H1550">
        <v>3066</v>
      </c>
      <c r="I1550">
        <v>3008</v>
      </c>
      <c r="J1550">
        <v>3209</v>
      </c>
      <c r="K1550">
        <v>3243</v>
      </c>
      <c r="L1550">
        <v>3442</v>
      </c>
      <c r="M1550">
        <v>3569</v>
      </c>
      <c r="N1550">
        <v>3767</v>
      </c>
      <c r="O1550">
        <v>4151</v>
      </c>
      <c r="P1550">
        <v>4010</v>
      </c>
      <c r="Q1550">
        <v>3960</v>
      </c>
      <c r="R1550">
        <v>4082</v>
      </c>
      <c r="S1550">
        <v>4359</v>
      </c>
      <c r="T1550">
        <v>4633</v>
      </c>
    </row>
    <row r="1551" spans="1:20" x14ac:dyDescent="0.2">
      <c r="A1551" t="s">
        <v>229</v>
      </c>
      <c r="B1551" t="s">
        <v>230</v>
      </c>
      <c r="C1551" t="s">
        <v>192</v>
      </c>
      <c r="D1551" t="s">
        <v>193</v>
      </c>
      <c r="E1551">
        <v>1892</v>
      </c>
      <c r="F1551">
        <v>1920</v>
      </c>
      <c r="G1551">
        <v>2155</v>
      </c>
      <c r="H1551">
        <v>1820</v>
      </c>
      <c r="I1551">
        <v>1977</v>
      </c>
      <c r="J1551">
        <v>2189</v>
      </c>
      <c r="K1551">
        <v>2677</v>
      </c>
      <c r="L1551">
        <v>3098</v>
      </c>
      <c r="M1551">
        <v>3294</v>
      </c>
      <c r="N1551">
        <v>3416</v>
      </c>
      <c r="O1551">
        <v>3728</v>
      </c>
      <c r="P1551">
        <v>3469</v>
      </c>
      <c r="Q1551">
        <v>3517</v>
      </c>
      <c r="R1551">
        <v>3851</v>
      </c>
      <c r="S1551">
        <v>3784</v>
      </c>
      <c r="T1551" t="s">
        <v>314</v>
      </c>
    </row>
    <row r="1552" spans="1:20" x14ac:dyDescent="0.2">
      <c r="A1552" t="s">
        <v>229</v>
      </c>
      <c r="B1552" t="s">
        <v>230</v>
      </c>
      <c r="C1552" t="s">
        <v>194</v>
      </c>
      <c r="D1552" t="s">
        <v>195</v>
      </c>
      <c r="E1552">
        <v>26593</v>
      </c>
      <c r="F1552">
        <v>25296</v>
      </c>
      <c r="G1552">
        <v>25505</v>
      </c>
      <c r="H1552">
        <v>26410</v>
      </c>
      <c r="I1552">
        <v>26148</v>
      </c>
      <c r="J1552">
        <v>27857</v>
      </c>
      <c r="K1552">
        <v>28853</v>
      </c>
      <c r="L1552">
        <v>34011</v>
      </c>
      <c r="M1552">
        <v>32946</v>
      </c>
      <c r="N1552">
        <v>34547</v>
      </c>
      <c r="O1552">
        <v>36407</v>
      </c>
      <c r="P1552">
        <v>38228</v>
      </c>
      <c r="Q1552">
        <v>35491</v>
      </c>
      <c r="R1552">
        <v>35817</v>
      </c>
      <c r="S1552">
        <v>39680</v>
      </c>
      <c r="T1552">
        <v>41342</v>
      </c>
    </row>
    <row r="1553" spans="1:20" x14ac:dyDescent="0.2">
      <c r="A1553" t="s">
        <v>229</v>
      </c>
      <c r="B1553" t="s">
        <v>230</v>
      </c>
      <c r="C1553" t="s">
        <v>196</v>
      </c>
      <c r="D1553" t="s">
        <v>197</v>
      </c>
      <c r="E1553">
        <v>46085</v>
      </c>
      <c r="F1553">
        <v>48910</v>
      </c>
      <c r="G1553">
        <v>51672</v>
      </c>
      <c r="H1553">
        <v>56309</v>
      </c>
      <c r="I1553">
        <v>56854</v>
      </c>
      <c r="J1553">
        <v>59170</v>
      </c>
      <c r="K1553">
        <v>63513</v>
      </c>
      <c r="L1553">
        <v>68843</v>
      </c>
      <c r="M1553">
        <v>73606</v>
      </c>
      <c r="N1553">
        <v>75424</v>
      </c>
      <c r="O1553">
        <v>82995</v>
      </c>
      <c r="P1553">
        <v>80209</v>
      </c>
      <c r="Q1553">
        <v>82966</v>
      </c>
      <c r="R1553">
        <v>86173</v>
      </c>
      <c r="S1553">
        <v>89728</v>
      </c>
      <c r="T1553">
        <v>94022</v>
      </c>
    </row>
    <row r="1554" spans="1:20" x14ac:dyDescent="0.2">
      <c r="A1554" t="s">
        <v>231</v>
      </c>
      <c r="B1554" t="s">
        <v>232</v>
      </c>
      <c r="C1554" t="s">
        <v>16</v>
      </c>
      <c r="D1554" t="s">
        <v>17</v>
      </c>
      <c r="E1554">
        <v>73476</v>
      </c>
      <c r="F1554">
        <v>77441</v>
      </c>
      <c r="G1554">
        <v>81006</v>
      </c>
      <c r="H1554">
        <v>85722</v>
      </c>
      <c r="I1554">
        <v>89362</v>
      </c>
      <c r="J1554">
        <v>91671</v>
      </c>
      <c r="K1554">
        <v>96585</v>
      </c>
      <c r="L1554">
        <v>99733</v>
      </c>
      <c r="M1554">
        <v>104869</v>
      </c>
      <c r="N1554">
        <v>111658</v>
      </c>
      <c r="O1554">
        <v>120599</v>
      </c>
      <c r="P1554">
        <v>124330</v>
      </c>
      <c r="Q1554">
        <v>121967</v>
      </c>
      <c r="R1554">
        <v>126640</v>
      </c>
      <c r="S1554">
        <v>134767</v>
      </c>
      <c r="T1554">
        <v>138953</v>
      </c>
    </row>
    <row r="1555" spans="1:20" x14ac:dyDescent="0.2">
      <c r="A1555" t="s">
        <v>231</v>
      </c>
      <c r="B1555" t="s">
        <v>232</v>
      </c>
      <c r="C1555" t="s">
        <v>18</v>
      </c>
      <c r="D1555" t="s">
        <v>19</v>
      </c>
      <c r="E1555">
        <v>63473</v>
      </c>
      <c r="F1555">
        <v>66969</v>
      </c>
      <c r="G1555">
        <v>69959</v>
      </c>
      <c r="H1555">
        <v>74106</v>
      </c>
      <c r="I1555">
        <v>77240</v>
      </c>
      <c r="J1555">
        <v>78823</v>
      </c>
      <c r="K1555">
        <v>82601</v>
      </c>
      <c r="L1555">
        <v>85220</v>
      </c>
      <c r="M1555">
        <v>90082</v>
      </c>
      <c r="N1555">
        <v>95821</v>
      </c>
      <c r="O1555">
        <v>103562</v>
      </c>
      <c r="P1555">
        <v>106296</v>
      </c>
      <c r="Q1555">
        <v>103290</v>
      </c>
      <c r="R1555">
        <v>107121</v>
      </c>
      <c r="S1555">
        <v>114751</v>
      </c>
      <c r="T1555">
        <v>118346</v>
      </c>
    </row>
    <row r="1556" spans="1:20" x14ac:dyDescent="0.2">
      <c r="A1556" t="s">
        <v>231</v>
      </c>
      <c r="B1556" t="s">
        <v>232</v>
      </c>
      <c r="C1556" t="s">
        <v>20</v>
      </c>
      <c r="D1556" t="s">
        <v>21</v>
      </c>
      <c r="E1556">
        <v>2786</v>
      </c>
      <c r="F1556">
        <v>2309</v>
      </c>
      <c r="G1556">
        <v>1924</v>
      </c>
      <c r="H1556">
        <v>1785</v>
      </c>
      <c r="I1556">
        <v>2049</v>
      </c>
      <c r="J1556">
        <v>1777</v>
      </c>
      <c r="K1556">
        <v>2845</v>
      </c>
      <c r="L1556">
        <v>3200</v>
      </c>
      <c r="M1556">
        <v>3259</v>
      </c>
      <c r="N1556">
        <v>2592</v>
      </c>
      <c r="O1556">
        <v>3338</v>
      </c>
      <c r="P1556">
        <v>4427</v>
      </c>
      <c r="Q1556">
        <v>4188</v>
      </c>
      <c r="R1556">
        <v>4480</v>
      </c>
      <c r="S1556">
        <v>5953</v>
      </c>
      <c r="T1556">
        <v>5428</v>
      </c>
    </row>
    <row r="1557" spans="1:20" x14ac:dyDescent="0.2">
      <c r="A1557" t="s">
        <v>231</v>
      </c>
      <c r="B1557" t="s">
        <v>232</v>
      </c>
      <c r="C1557" t="s">
        <v>22</v>
      </c>
      <c r="D1557" t="s">
        <v>23</v>
      </c>
      <c r="E1557">
        <v>2645</v>
      </c>
      <c r="F1557">
        <v>2163</v>
      </c>
      <c r="G1557">
        <v>1762</v>
      </c>
      <c r="H1557">
        <v>1572</v>
      </c>
      <c r="I1557">
        <v>1854</v>
      </c>
      <c r="J1557">
        <v>1565</v>
      </c>
      <c r="K1557">
        <v>2626</v>
      </c>
      <c r="L1557">
        <v>2938</v>
      </c>
      <c r="M1557">
        <v>2987</v>
      </c>
      <c r="N1557">
        <v>2292</v>
      </c>
      <c r="O1557">
        <v>3039</v>
      </c>
      <c r="P1557">
        <v>4132</v>
      </c>
      <c r="Q1557">
        <v>3854</v>
      </c>
      <c r="R1557">
        <v>4030</v>
      </c>
      <c r="S1557">
        <v>5490</v>
      </c>
      <c r="T1557" t="s">
        <v>314</v>
      </c>
    </row>
    <row r="1558" spans="1:20" x14ac:dyDescent="0.2">
      <c r="A1558" t="s">
        <v>231</v>
      </c>
      <c r="B1558" t="s">
        <v>232</v>
      </c>
      <c r="C1558" t="s">
        <v>24</v>
      </c>
      <c r="D1558" t="s">
        <v>25</v>
      </c>
      <c r="E1558">
        <v>141</v>
      </c>
      <c r="F1558">
        <v>145</v>
      </c>
      <c r="G1558">
        <v>162</v>
      </c>
      <c r="H1558">
        <v>213</v>
      </c>
      <c r="I1558">
        <v>195</v>
      </c>
      <c r="J1558">
        <v>212</v>
      </c>
      <c r="K1558">
        <v>219</v>
      </c>
      <c r="L1558">
        <v>262</v>
      </c>
      <c r="M1558">
        <v>272</v>
      </c>
      <c r="N1558">
        <v>300</v>
      </c>
      <c r="O1558">
        <v>300</v>
      </c>
      <c r="P1558">
        <v>295</v>
      </c>
      <c r="Q1558">
        <v>334</v>
      </c>
      <c r="R1558">
        <v>450</v>
      </c>
      <c r="S1558">
        <v>462</v>
      </c>
      <c r="T1558" t="s">
        <v>314</v>
      </c>
    </row>
    <row r="1559" spans="1:20" x14ac:dyDescent="0.2">
      <c r="A1559" t="s">
        <v>231</v>
      </c>
      <c r="B1559" t="s">
        <v>232</v>
      </c>
      <c r="C1559" t="s">
        <v>26</v>
      </c>
      <c r="D1559" t="s">
        <v>27</v>
      </c>
      <c r="E1559">
        <v>885</v>
      </c>
      <c r="F1559">
        <v>604</v>
      </c>
      <c r="G1559">
        <v>574</v>
      </c>
      <c r="H1559">
        <v>798</v>
      </c>
      <c r="I1559">
        <v>856</v>
      </c>
      <c r="J1559">
        <v>845</v>
      </c>
      <c r="K1559">
        <v>1017</v>
      </c>
      <c r="L1559">
        <v>1181</v>
      </c>
      <c r="M1559">
        <v>1359</v>
      </c>
      <c r="N1559">
        <v>1645</v>
      </c>
      <c r="O1559">
        <v>1742</v>
      </c>
      <c r="P1559">
        <v>2108</v>
      </c>
      <c r="Q1559">
        <v>1396</v>
      </c>
      <c r="R1559">
        <v>1548</v>
      </c>
      <c r="S1559">
        <v>1675</v>
      </c>
      <c r="T1559">
        <v>1659</v>
      </c>
    </row>
    <row r="1560" spans="1:20" x14ac:dyDescent="0.2">
      <c r="A1560" t="s">
        <v>231</v>
      </c>
      <c r="B1560" t="s">
        <v>232</v>
      </c>
      <c r="C1560" t="s">
        <v>28</v>
      </c>
      <c r="D1560" t="s">
        <v>29</v>
      </c>
      <c r="E1560">
        <v>662</v>
      </c>
      <c r="F1560">
        <v>399</v>
      </c>
      <c r="G1560">
        <v>371</v>
      </c>
      <c r="H1560">
        <v>565</v>
      </c>
      <c r="I1560">
        <v>565</v>
      </c>
      <c r="J1560">
        <v>536</v>
      </c>
      <c r="K1560">
        <v>675</v>
      </c>
      <c r="L1560">
        <v>776</v>
      </c>
      <c r="M1560">
        <v>865</v>
      </c>
      <c r="N1560">
        <v>924</v>
      </c>
      <c r="O1560">
        <v>933</v>
      </c>
      <c r="P1560">
        <v>1231</v>
      </c>
      <c r="Q1560">
        <v>747</v>
      </c>
      <c r="R1560">
        <v>848</v>
      </c>
      <c r="S1560">
        <v>873</v>
      </c>
      <c r="T1560" t="s">
        <v>314</v>
      </c>
    </row>
    <row r="1561" spans="1:20" x14ac:dyDescent="0.2">
      <c r="A1561" t="s">
        <v>231</v>
      </c>
      <c r="B1561" t="s">
        <v>232</v>
      </c>
      <c r="C1561" t="s">
        <v>30</v>
      </c>
      <c r="D1561" t="s">
        <v>31</v>
      </c>
      <c r="E1561">
        <v>77</v>
      </c>
      <c r="F1561">
        <v>82</v>
      </c>
      <c r="G1561">
        <v>91</v>
      </c>
      <c r="H1561">
        <v>91</v>
      </c>
      <c r="I1561">
        <v>83</v>
      </c>
      <c r="J1561">
        <v>91</v>
      </c>
      <c r="K1561">
        <v>101</v>
      </c>
      <c r="L1561">
        <v>115</v>
      </c>
      <c r="M1561">
        <v>143</v>
      </c>
      <c r="N1561">
        <v>157</v>
      </c>
      <c r="O1561">
        <v>165</v>
      </c>
      <c r="P1561">
        <v>189</v>
      </c>
      <c r="Q1561">
        <v>228</v>
      </c>
      <c r="R1561">
        <v>215</v>
      </c>
      <c r="S1561">
        <v>239</v>
      </c>
      <c r="T1561" t="s">
        <v>314</v>
      </c>
    </row>
    <row r="1562" spans="1:20" x14ac:dyDescent="0.2">
      <c r="A1562" t="s">
        <v>231</v>
      </c>
      <c r="B1562" t="s">
        <v>232</v>
      </c>
      <c r="C1562" t="s">
        <v>32</v>
      </c>
      <c r="D1562" t="s">
        <v>33</v>
      </c>
      <c r="E1562">
        <v>146</v>
      </c>
      <c r="F1562">
        <v>123</v>
      </c>
      <c r="G1562">
        <v>111</v>
      </c>
      <c r="H1562">
        <v>142</v>
      </c>
      <c r="I1562">
        <v>207</v>
      </c>
      <c r="J1562">
        <v>217</v>
      </c>
      <c r="K1562">
        <v>241</v>
      </c>
      <c r="L1562">
        <v>291</v>
      </c>
      <c r="M1562">
        <v>351</v>
      </c>
      <c r="N1562">
        <v>564</v>
      </c>
      <c r="O1562">
        <v>644</v>
      </c>
      <c r="P1562">
        <v>688</v>
      </c>
      <c r="Q1562">
        <v>421</v>
      </c>
      <c r="R1562">
        <v>485</v>
      </c>
      <c r="S1562">
        <v>564</v>
      </c>
      <c r="T1562" t="s">
        <v>314</v>
      </c>
    </row>
    <row r="1563" spans="1:20" x14ac:dyDescent="0.2">
      <c r="A1563" t="s">
        <v>231</v>
      </c>
      <c r="B1563" t="s">
        <v>232</v>
      </c>
      <c r="C1563" t="s">
        <v>34</v>
      </c>
      <c r="D1563" t="s">
        <v>35</v>
      </c>
      <c r="E1563">
        <v>1618</v>
      </c>
      <c r="F1563">
        <v>1571</v>
      </c>
      <c r="G1563">
        <v>1644</v>
      </c>
      <c r="H1563">
        <v>1618</v>
      </c>
      <c r="I1563">
        <v>1692</v>
      </c>
      <c r="J1563">
        <v>1695</v>
      </c>
      <c r="K1563">
        <v>1736</v>
      </c>
      <c r="L1563">
        <v>1905</v>
      </c>
      <c r="M1563">
        <v>1857</v>
      </c>
      <c r="N1563">
        <v>2061</v>
      </c>
      <c r="O1563">
        <v>2188</v>
      </c>
      <c r="P1563">
        <v>2318</v>
      </c>
      <c r="Q1563">
        <v>2531</v>
      </c>
      <c r="R1563">
        <v>2797</v>
      </c>
      <c r="S1563">
        <v>3152</v>
      </c>
      <c r="T1563">
        <v>2917</v>
      </c>
    </row>
    <row r="1564" spans="1:20" x14ac:dyDescent="0.2">
      <c r="A1564" t="s">
        <v>231</v>
      </c>
      <c r="B1564" t="s">
        <v>232</v>
      </c>
      <c r="C1564" t="s">
        <v>36</v>
      </c>
      <c r="D1564" t="s">
        <v>37</v>
      </c>
      <c r="E1564">
        <v>3098</v>
      </c>
      <c r="F1564">
        <v>3268</v>
      </c>
      <c r="G1564">
        <v>3606</v>
      </c>
      <c r="H1564">
        <v>3705</v>
      </c>
      <c r="I1564">
        <v>3854</v>
      </c>
      <c r="J1564">
        <v>3671</v>
      </c>
      <c r="K1564">
        <v>3764</v>
      </c>
      <c r="L1564">
        <v>3883</v>
      </c>
      <c r="M1564">
        <v>4202</v>
      </c>
      <c r="N1564">
        <v>4351</v>
      </c>
      <c r="O1564">
        <v>4415</v>
      </c>
      <c r="P1564">
        <v>4416</v>
      </c>
      <c r="Q1564">
        <v>4166</v>
      </c>
      <c r="R1564">
        <v>4219</v>
      </c>
      <c r="S1564">
        <v>4156</v>
      </c>
      <c r="T1564">
        <v>4558</v>
      </c>
    </row>
    <row r="1565" spans="1:20" x14ac:dyDescent="0.2">
      <c r="A1565" t="s">
        <v>231</v>
      </c>
      <c r="B1565" t="s">
        <v>232</v>
      </c>
      <c r="C1565" t="s">
        <v>38</v>
      </c>
      <c r="D1565" t="s">
        <v>39</v>
      </c>
      <c r="E1565">
        <v>11503</v>
      </c>
      <c r="F1565">
        <v>12434</v>
      </c>
      <c r="G1565">
        <v>12749</v>
      </c>
      <c r="H1565">
        <v>13836</v>
      </c>
      <c r="I1565">
        <v>14005</v>
      </c>
      <c r="J1565">
        <v>13904</v>
      </c>
      <c r="K1565">
        <v>13573</v>
      </c>
      <c r="L1565">
        <v>13250</v>
      </c>
      <c r="M1565">
        <v>14621</v>
      </c>
      <c r="N1565">
        <v>17233</v>
      </c>
      <c r="O1565">
        <v>19355</v>
      </c>
      <c r="P1565">
        <v>17650</v>
      </c>
      <c r="Q1565">
        <v>16135</v>
      </c>
      <c r="R1565">
        <v>17085</v>
      </c>
      <c r="S1565">
        <v>19622</v>
      </c>
      <c r="T1565">
        <v>20503</v>
      </c>
    </row>
    <row r="1566" spans="1:20" x14ac:dyDescent="0.2">
      <c r="A1566" t="s">
        <v>231</v>
      </c>
      <c r="B1566" t="s">
        <v>232</v>
      </c>
      <c r="C1566" t="s">
        <v>40</v>
      </c>
      <c r="D1566" t="s">
        <v>41</v>
      </c>
      <c r="E1566">
        <v>7315</v>
      </c>
      <c r="F1566">
        <v>7968</v>
      </c>
      <c r="G1566">
        <v>8123</v>
      </c>
      <c r="H1566">
        <v>9129</v>
      </c>
      <c r="I1566">
        <v>9038</v>
      </c>
      <c r="J1566">
        <v>8691</v>
      </c>
      <c r="K1566">
        <v>7910</v>
      </c>
      <c r="L1566">
        <v>8011</v>
      </c>
      <c r="M1566">
        <v>8271</v>
      </c>
      <c r="N1566">
        <v>10394</v>
      </c>
      <c r="O1566">
        <v>12130</v>
      </c>
      <c r="P1566">
        <v>10847</v>
      </c>
      <c r="Q1566">
        <v>8711</v>
      </c>
      <c r="R1566">
        <v>9380</v>
      </c>
      <c r="S1566">
        <v>9860</v>
      </c>
      <c r="T1566">
        <v>10599</v>
      </c>
    </row>
    <row r="1567" spans="1:20" x14ac:dyDescent="0.2">
      <c r="A1567" t="s">
        <v>231</v>
      </c>
      <c r="B1567" t="s">
        <v>232</v>
      </c>
      <c r="C1567" t="s">
        <v>42</v>
      </c>
      <c r="D1567" t="s">
        <v>43</v>
      </c>
      <c r="E1567">
        <v>105</v>
      </c>
      <c r="F1567">
        <v>117</v>
      </c>
      <c r="G1567">
        <v>98</v>
      </c>
      <c r="H1567">
        <v>81</v>
      </c>
      <c r="I1567">
        <v>100</v>
      </c>
      <c r="J1567">
        <v>97</v>
      </c>
      <c r="K1567">
        <v>78</v>
      </c>
      <c r="L1567">
        <v>90</v>
      </c>
      <c r="M1567">
        <v>96</v>
      </c>
      <c r="N1567">
        <v>97</v>
      </c>
      <c r="O1567">
        <v>105</v>
      </c>
      <c r="P1567">
        <v>118</v>
      </c>
      <c r="Q1567">
        <v>101</v>
      </c>
      <c r="R1567">
        <v>108</v>
      </c>
      <c r="S1567">
        <v>88</v>
      </c>
      <c r="T1567" t="s">
        <v>314</v>
      </c>
    </row>
    <row r="1568" spans="1:20" x14ac:dyDescent="0.2">
      <c r="A1568" t="s">
        <v>231</v>
      </c>
      <c r="B1568" t="s">
        <v>232</v>
      </c>
      <c r="C1568" t="s">
        <v>44</v>
      </c>
      <c r="D1568" t="s">
        <v>45</v>
      </c>
      <c r="E1568">
        <v>489</v>
      </c>
      <c r="F1568">
        <v>515</v>
      </c>
      <c r="G1568">
        <v>520</v>
      </c>
      <c r="H1568">
        <v>456</v>
      </c>
      <c r="I1568">
        <v>452</v>
      </c>
      <c r="J1568">
        <v>603</v>
      </c>
      <c r="K1568">
        <v>606</v>
      </c>
      <c r="L1568">
        <v>608</v>
      </c>
      <c r="M1568">
        <v>594</v>
      </c>
      <c r="N1568">
        <v>568</v>
      </c>
      <c r="O1568">
        <v>517</v>
      </c>
      <c r="P1568">
        <v>478</v>
      </c>
      <c r="Q1568">
        <v>403</v>
      </c>
      <c r="R1568">
        <v>381</v>
      </c>
      <c r="S1568">
        <v>331</v>
      </c>
      <c r="T1568" t="s">
        <v>314</v>
      </c>
    </row>
    <row r="1569" spans="1:20" x14ac:dyDescent="0.2">
      <c r="A1569" t="s">
        <v>231</v>
      </c>
      <c r="B1569" t="s">
        <v>232</v>
      </c>
      <c r="C1569" t="s">
        <v>46</v>
      </c>
      <c r="D1569" t="s">
        <v>47</v>
      </c>
      <c r="E1569">
        <v>134</v>
      </c>
      <c r="F1569">
        <v>123</v>
      </c>
      <c r="G1569">
        <v>115</v>
      </c>
      <c r="H1569">
        <v>99</v>
      </c>
      <c r="I1569">
        <v>133</v>
      </c>
      <c r="J1569">
        <v>139</v>
      </c>
      <c r="K1569">
        <v>149</v>
      </c>
      <c r="L1569">
        <v>163</v>
      </c>
      <c r="M1569">
        <v>182</v>
      </c>
      <c r="N1569">
        <v>229</v>
      </c>
      <c r="O1569">
        <v>311</v>
      </c>
      <c r="P1569">
        <v>136</v>
      </c>
      <c r="Q1569">
        <v>103</v>
      </c>
      <c r="R1569">
        <v>131</v>
      </c>
      <c r="S1569">
        <v>167</v>
      </c>
      <c r="T1569" t="s">
        <v>314</v>
      </c>
    </row>
    <row r="1570" spans="1:20" x14ac:dyDescent="0.2">
      <c r="A1570" t="s">
        <v>231</v>
      </c>
      <c r="B1570" t="s">
        <v>232</v>
      </c>
      <c r="C1570" t="s">
        <v>48</v>
      </c>
      <c r="D1570" t="s">
        <v>49</v>
      </c>
      <c r="E1570">
        <v>679</v>
      </c>
      <c r="F1570">
        <v>785</v>
      </c>
      <c r="G1570">
        <v>646</v>
      </c>
      <c r="H1570">
        <v>676</v>
      </c>
      <c r="I1570">
        <v>709</v>
      </c>
      <c r="J1570">
        <v>684</v>
      </c>
      <c r="K1570">
        <v>734</v>
      </c>
      <c r="L1570">
        <v>750</v>
      </c>
      <c r="M1570">
        <v>832</v>
      </c>
      <c r="N1570">
        <v>916</v>
      </c>
      <c r="O1570">
        <v>1181</v>
      </c>
      <c r="P1570">
        <v>1485</v>
      </c>
      <c r="Q1570">
        <v>1089</v>
      </c>
      <c r="R1570">
        <v>966</v>
      </c>
      <c r="S1570">
        <v>963</v>
      </c>
      <c r="T1570" t="s">
        <v>314</v>
      </c>
    </row>
    <row r="1571" spans="1:20" x14ac:dyDescent="0.2">
      <c r="A1571" t="s">
        <v>231</v>
      </c>
      <c r="B1571" t="s">
        <v>232</v>
      </c>
      <c r="C1571" t="s">
        <v>50</v>
      </c>
      <c r="D1571" t="s">
        <v>51</v>
      </c>
      <c r="E1571">
        <v>1090</v>
      </c>
      <c r="F1571">
        <v>1285</v>
      </c>
      <c r="G1571">
        <v>1160</v>
      </c>
      <c r="H1571">
        <v>1067</v>
      </c>
      <c r="I1571">
        <v>1078</v>
      </c>
      <c r="J1571">
        <v>1051</v>
      </c>
      <c r="K1571">
        <v>1119</v>
      </c>
      <c r="L1571">
        <v>1339</v>
      </c>
      <c r="M1571">
        <v>1287</v>
      </c>
      <c r="N1571">
        <v>1322</v>
      </c>
      <c r="O1571">
        <v>1309</v>
      </c>
      <c r="P1571">
        <v>1213</v>
      </c>
      <c r="Q1571">
        <v>1157</v>
      </c>
      <c r="R1571">
        <v>1379</v>
      </c>
      <c r="S1571">
        <v>1597</v>
      </c>
      <c r="T1571" t="s">
        <v>314</v>
      </c>
    </row>
    <row r="1572" spans="1:20" x14ac:dyDescent="0.2">
      <c r="A1572" t="s">
        <v>231</v>
      </c>
      <c r="B1572" t="s">
        <v>232</v>
      </c>
      <c r="C1572" t="s">
        <v>52</v>
      </c>
      <c r="D1572" t="s">
        <v>53</v>
      </c>
      <c r="E1572">
        <v>303</v>
      </c>
      <c r="F1572">
        <v>269</v>
      </c>
      <c r="G1572">
        <v>295</v>
      </c>
      <c r="H1572">
        <v>343</v>
      </c>
      <c r="I1572">
        <v>264</v>
      </c>
      <c r="J1572">
        <v>346</v>
      </c>
      <c r="K1572">
        <v>399</v>
      </c>
      <c r="L1572">
        <v>456</v>
      </c>
      <c r="M1572">
        <v>812</v>
      </c>
      <c r="N1572">
        <v>909</v>
      </c>
      <c r="O1572">
        <v>1062</v>
      </c>
      <c r="P1572">
        <v>843</v>
      </c>
      <c r="Q1572">
        <v>1009</v>
      </c>
      <c r="R1572">
        <v>1243</v>
      </c>
      <c r="S1572">
        <v>1018</v>
      </c>
      <c r="T1572" t="s">
        <v>314</v>
      </c>
    </row>
    <row r="1573" spans="1:20" x14ac:dyDescent="0.2">
      <c r="A1573" t="s">
        <v>231</v>
      </c>
      <c r="B1573" t="s">
        <v>232</v>
      </c>
      <c r="C1573" t="s">
        <v>54</v>
      </c>
      <c r="D1573" t="s">
        <v>55</v>
      </c>
      <c r="E1573">
        <v>326</v>
      </c>
      <c r="F1573">
        <v>287</v>
      </c>
      <c r="G1573">
        <v>276</v>
      </c>
      <c r="H1573">
        <v>307</v>
      </c>
      <c r="I1573">
        <v>375</v>
      </c>
      <c r="J1573">
        <v>354</v>
      </c>
      <c r="K1573">
        <v>311</v>
      </c>
      <c r="L1573">
        <v>353</v>
      </c>
      <c r="M1573">
        <v>374</v>
      </c>
      <c r="N1573">
        <v>354</v>
      </c>
      <c r="O1573">
        <v>335</v>
      </c>
      <c r="P1573">
        <v>370</v>
      </c>
      <c r="Q1573">
        <v>365</v>
      </c>
      <c r="R1573">
        <v>348</v>
      </c>
      <c r="S1573">
        <v>383</v>
      </c>
      <c r="T1573" t="s">
        <v>314</v>
      </c>
    </row>
    <row r="1574" spans="1:20" x14ac:dyDescent="0.2">
      <c r="A1574" t="s">
        <v>231</v>
      </c>
      <c r="B1574" t="s">
        <v>232</v>
      </c>
      <c r="C1574" t="s">
        <v>56</v>
      </c>
      <c r="D1574" t="s">
        <v>57</v>
      </c>
      <c r="E1574">
        <v>347</v>
      </c>
      <c r="F1574">
        <v>393</v>
      </c>
      <c r="G1574">
        <v>445</v>
      </c>
      <c r="H1574">
        <v>545</v>
      </c>
      <c r="I1574">
        <v>483</v>
      </c>
      <c r="J1574">
        <v>469</v>
      </c>
      <c r="K1574">
        <v>466</v>
      </c>
      <c r="L1574">
        <v>584</v>
      </c>
      <c r="M1574">
        <v>596</v>
      </c>
      <c r="N1574">
        <v>689</v>
      </c>
      <c r="O1574">
        <v>672</v>
      </c>
      <c r="P1574">
        <v>609</v>
      </c>
      <c r="Q1574">
        <v>199</v>
      </c>
      <c r="R1574">
        <v>493</v>
      </c>
      <c r="S1574">
        <v>619</v>
      </c>
      <c r="T1574" t="s">
        <v>314</v>
      </c>
    </row>
    <row r="1575" spans="1:20" x14ac:dyDescent="0.2">
      <c r="A1575" t="s">
        <v>231</v>
      </c>
      <c r="B1575" t="s">
        <v>232</v>
      </c>
      <c r="C1575" t="s">
        <v>58</v>
      </c>
      <c r="D1575" t="s">
        <v>59</v>
      </c>
      <c r="E1575">
        <v>3138</v>
      </c>
      <c r="F1575">
        <v>3520</v>
      </c>
      <c r="G1575">
        <v>3978</v>
      </c>
      <c r="H1575">
        <v>4750</v>
      </c>
      <c r="I1575">
        <v>4662</v>
      </c>
      <c r="J1575">
        <v>4164</v>
      </c>
      <c r="K1575">
        <v>3449</v>
      </c>
      <c r="L1575">
        <v>3113</v>
      </c>
      <c r="M1575">
        <v>2910</v>
      </c>
      <c r="N1575">
        <v>4572</v>
      </c>
      <c r="O1575">
        <v>5958</v>
      </c>
      <c r="P1575">
        <v>4987</v>
      </c>
      <c r="Q1575">
        <v>3666</v>
      </c>
      <c r="R1575">
        <v>3748</v>
      </c>
      <c r="S1575">
        <v>4144</v>
      </c>
      <c r="T1575" t="s">
        <v>314</v>
      </c>
    </row>
    <row r="1576" spans="1:20" x14ac:dyDescent="0.2">
      <c r="A1576" t="s">
        <v>231</v>
      </c>
      <c r="B1576" t="s">
        <v>232</v>
      </c>
      <c r="C1576" t="s">
        <v>60</v>
      </c>
      <c r="D1576" t="s">
        <v>61</v>
      </c>
      <c r="E1576">
        <v>182</v>
      </c>
      <c r="F1576">
        <v>150</v>
      </c>
      <c r="G1576">
        <v>189</v>
      </c>
      <c r="H1576">
        <v>227</v>
      </c>
      <c r="I1576">
        <v>223</v>
      </c>
      <c r="J1576">
        <v>223</v>
      </c>
      <c r="K1576">
        <v>215</v>
      </c>
      <c r="L1576">
        <v>220</v>
      </c>
      <c r="M1576">
        <v>227</v>
      </c>
      <c r="N1576">
        <v>271</v>
      </c>
      <c r="O1576">
        <v>280</v>
      </c>
      <c r="P1576">
        <v>246</v>
      </c>
      <c r="Q1576">
        <v>235</v>
      </c>
      <c r="R1576">
        <v>253</v>
      </c>
      <c r="S1576">
        <v>236</v>
      </c>
      <c r="T1576" t="s">
        <v>314</v>
      </c>
    </row>
    <row r="1577" spans="1:20" x14ac:dyDescent="0.2">
      <c r="A1577" t="s">
        <v>231</v>
      </c>
      <c r="B1577" t="s">
        <v>232</v>
      </c>
      <c r="C1577" t="s">
        <v>62</v>
      </c>
      <c r="D1577" t="s">
        <v>63</v>
      </c>
      <c r="E1577">
        <v>522</v>
      </c>
      <c r="F1577">
        <v>523</v>
      </c>
      <c r="G1577">
        <v>401</v>
      </c>
      <c r="H1577">
        <v>579</v>
      </c>
      <c r="I1577">
        <v>558</v>
      </c>
      <c r="J1577">
        <v>561</v>
      </c>
      <c r="K1577">
        <v>384</v>
      </c>
      <c r="L1577">
        <v>335</v>
      </c>
      <c r="M1577">
        <v>362</v>
      </c>
      <c r="N1577">
        <v>467</v>
      </c>
      <c r="O1577">
        <v>399</v>
      </c>
      <c r="P1577">
        <v>365</v>
      </c>
      <c r="Q1577">
        <v>384</v>
      </c>
      <c r="R1577">
        <v>331</v>
      </c>
      <c r="S1577">
        <v>313</v>
      </c>
      <c r="T1577" t="s">
        <v>314</v>
      </c>
    </row>
    <row r="1578" spans="1:20" x14ac:dyDescent="0.2">
      <c r="A1578" t="s">
        <v>231</v>
      </c>
      <c r="B1578" t="s">
        <v>232</v>
      </c>
      <c r="C1578" t="s">
        <v>64</v>
      </c>
      <c r="D1578" t="s">
        <v>65</v>
      </c>
      <c r="E1578">
        <v>4188</v>
      </c>
      <c r="F1578">
        <v>4465</v>
      </c>
      <c r="G1578">
        <v>4626</v>
      </c>
      <c r="H1578">
        <v>4706</v>
      </c>
      <c r="I1578">
        <v>4967</v>
      </c>
      <c r="J1578">
        <v>5212</v>
      </c>
      <c r="K1578">
        <v>5663</v>
      </c>
      <c r="L1578">
        <v>5238</v>
      </c>
      <c r="M1578">
        <v>6351</v>
      </c>
      <c r="N1578">
        <v>6840</v>
      </c>
      <c r="O1578">
        <v>7225</v>
      </c>
      <c r="P1578">
        <v>6802</v>
      </c>
      <c r="Q1578">
        <v>7424</v>
      </c>
      <c r="R1578">
        <v>7705</v>
      </c>
      <c r="S1578">
        <v>9761</v>
      </c>
      <c r="T1578">
        <v>9904</v>
      </c>
    </row>
    <row r="1579" spans="1:20" x14ac:dyDescent="0.2">
      <c r="A1579" t="s">
        <v>231</v>
      </c>
      <c r="B1579" t="s">
        <v>232</v>
      </c>
      <c r="C1579" t="s">
        <v>66</v>
      </c>
      <c r="D1579" t="s">
        <v>67</v>
      </c>
      <c r="E1579">
        <v>1373</v>
      </c>
      <c r="F1579">
        <v>1483</v>
      </c>
      <c r="G1579">
        <v>1695</v>
      </c>
      <c r="H1579">
        <v>1768</v>
      </c>
      <c r="I1579">
        <v>2039</v>
      </c>
      <c r="J1579">
        <v>2001</v>
      </c>
      <c r="K1579">
        <v>2198</v>
      </c>
      <c r="L1579">
        <v>2019</v>
      </c>
      <c r="M1579">
        <v>2006</v>
      </c>
      <c r="N1579">
        <v>2247</v>
      </c>
      <c r="O1579">
        <v>2164</v>
      </c>
      <c r="P1579">
        <v>2826</v>
      </c>
      <c r="Q1579">
        <v>3164</v>
      </c>
      <c r="R1579">
        <v>3338</v>
      </c>
      <c r="S1579">
        <v>3369</v>
      </c>
      <c r="T1579" t="s">
        <v>314</v>
      </c>
    </row>
    <row r="1580" spans="1:20" x14ac:dyDescent="0.2">
      <c r="A1580" t="s">
        <v>231</v>
      </c>
      <c r="B1580" t="s">
        <v>232</v>
      </c>
      <c r="C1580" t="s">
        <v>68</v>
      </c>
      <c r="D1580" t="s">
        <v>69</v>
      </c>
      <c r="E1580">
        <v>44</v>
      </c>
      <c r="F1580">
        <v>41</v>
      </c>
      <c r="G1580">
        <v>41</v>
      </c>
      <c r="H1580">
        <v>49</v>
      </c>
      <c r="I1580">
        <v>52</v>
      </c>
      <c r="J1580">
        <v>49</v>
      </c>
      <c r="K1580">
        <v>41</v>
      </c>
      <c r="L1580">
        <v>53</v>
      </c>
      <c r="M1580">
        <v>39</v>
      </c>
      <c r="N1580">
        <v>38</v>
      </c>
      <c r="O1580">
        <v>41</v>
      </c>
      <c r="P1580">
        <v>56</v>
      </c>
      <c r="Q1580">
        <v>55</v>
      </c>
      <c r="R1580">
        <v>54</v>
      </c>
      <c r="S1580">
        <v>51</v>
      </c>
      <c r="T1580" t="s">
        <v>314</v>
      </c>
    </row>
    <row r="1581" spans="1:20" x14ac:dyDescent="0.2">
      <c r="A1581" t="s">
        <v>231</v>
      </c>
      <c r="B1581" t="s">
        <v>232</v>
      </c>
      <c r="C1581" t="s">
        <v>70</v>
      </c>
      <c r="D1581" t="s">
        <v>71</v>
      </c>
      <c r="E1581">
        <v>89</v>
      </c>
      <c r="F1581">
        <v>110</v>
      </c>
      <c r="G1581">
        <v>81</v>
      </c>
      <c r="H1581">
        <v>76</v>
      </c>
      <c r="I1581">
        <v>69</v>
      </c>
      <c r="J1581">
        <v>69</v>
      </c>
      <c r="K1581">
        <v>70</v>
      </c>
      <c r="L1581">
        <v>74</v>
      </c>
      <c r="M1581">
        <v>73</v>
      </c>
      <c r="N1581">
        <v>68</v>
      </c>
      <c r="O1581">
        <v>77</v>
      </c>
      <c r="P1581">
        <v>77</v>
      </c>
      <c r="Q1581">
        <v>67</v>
      </c>
      <c r="R1581">
        <v>66</v>
      </c>
      <c r="S1581">
        <v>64</v>
      </c>
      <c r="T1581" t="s">
        <v>314</v>
      </c>
    </row>
    <row r="1582" spans="1:20" x14ac:dyDescent="0.2">
      <c r="A1582" t="s">
        <v>231</v>
      </c>
      <c r="B1582" t="s">
        <v>232</v>
      </c>
      <c r="C1582" t="s">
        <v>72</v>
      </c>
      <c r="D1582" t="s">
        <v>73</v>
      </c>
      <c r="E1582">
        <v>109</v>
      </c>
      <c r="F1582">
        <v>133</v>
      </c>
      <c r="G1582">
        <v>175</v>
      </c>
      <c r="H1582">
        <v>183</v>
      </c>
      <c r="I1582">
        <v>207</v>
      </c>
      <c r="J1582">
        <v>203</v>
      </c>
      <c r="K1582">
        <v>183</v>
      </c>
      <c r="L1582">
        <v>170</v>
      </c>
      <c r="M1582">
        <v>193</v>
      </c>
      <c r="N1582">
        <v>209</v>
      </c>
      <c r="O1582">
        <v>164</v>
      </c>
      <c r="P1582">
        <v>129</v>
      </c>
      <c r="Q1582">
        <v>160</v>
      </c>
      <c r="R1582">
        <v>125</v>
      </c>
      <c r="S1582">
        <v>135</v>
      </c>
      <c r="T1582" t="s">
        <v>314</v>
      </c>
    </row>
    <row r="1583" spans="1:20" x14ac:dyDescent="0.2">
      <c r="A1583" t="s">
        <v>231</v>
      </c>
      <c r="B1583" t="s">
        <v>232</v>
      </c>
      <c r="C1583" t="s">
        <v>74</v>
      </c>
      <c r="D1583" t="s">
        <v>75</v>
      </c>
      <c r="E1583">
        <v>533</v>
      </c>
      <c r="F1583">
        <v>623</v>
      </c>
      <c r="G1583">
        <v>515</v>
      </c>
      <c r="H1583">
        <v>471</v>
      </c>
      <c r="I1583">
        <v>473</v>
      </c>
      <c r="J1583">
        <v>620</v>
      </c>
      <c r="K1583">
        <v>581</v>
      </c>
      <c r="L1583">
        <v>641</v>
      </c>
      <c r="M1583">
        <v>589</v>
      </c>
      <c r="N1583">
        <v>608</v>
      </c>
      <c r="O1583">
        <v>656</v>
      </c>
      <c r="P1583">
        <v>658</v>
      </c>
      <c r="Q1583">
        <v>636</v>
      </c>
      <c r="R1583">
        <v>685</v>
      </c>
      <c r="S1583">
        <v>701</v>
      </c>
      <c r="T1583" t="s">
        <v>314</v>
      </c>
    </row>
    <row r="1584" spans="1:20" x14ac:dyDescent="0.2">
      <c r="A1584" t="s">
        <v>231</v>
      </c>
      <c r="B1584" t="s">
        <v>232</v>
      </c>
      <c r="C1584" t="s">
        <v>76</v>
      </c>
      <c r="D1584" t="s">
        <v>77</v>
      </c>
      <c r="E1584">
        <v>410</v>
      </c>
      <c r="F1584">
        <v>461</v>
      </c>
      <c r="G1584">
        <v>230</v>
      </c>
      <c r="H1584">
        <v>520</v>
      </c>
      <c r="I1584">
        <v>515</v>
      </c>
      <c r="J1584">
        <v>351</v>
      </c>
      <c r="K1584">
        <v>649</v>
      </c>
      <c r="L1584">
        <v>315</v>
      </c>
      <c r="M1584">
        <v>1303</v>
      </c>
      <c r="N1584">
        <v>1400</v>
      </c>
      <c r="O1584">
        <v>1749</v>
      </c>
      <c r="P1584">
        <v>755</v>
      </c>
      <c r="Q1584">
        <v>709</v>
      </c>
      <c r="R1584">
        <v>1015</v>
      </c>
      <c r="S1584">
        <v>2702</v>
      </c>
      <c r="T1584" t="s">
        <v>314</v>
      </c>
    </row>
    <row r="1585" spans="1:20" x14ac:dyDescent="0.2">
      <c r="A1585" t="s">
        <v>231</v>
      </c>
      <c r="B1585" t="s">
        <v>232</v>
      </c>
      <c r="C1585" t="s">
        <v>78</v>
      </c>
      <c r="D1585" t="s">
        <v>79</v>
      </c>
      <c r="E1585">
        <v>875</v>
      </c>
      <c r="F1585">
        <v>925</v>
      </c>
      <c r="G1585">
        <v>1150</v>
      </c>
      <c r="H1585">
        <v>975</v>
      </c>
      <c r="I1585">
        <v>1012</v>
      </c>
      <c r="J1585">
        <v>1125</v>
      </c>
      <c r="K1585">
        <v>1149</v>
      </c>
      <c r="L1585">
        <v>1103</v>
      </c>
      <c r="M1585">
        <v>1337</v>
      </c>
      <c r="N1585">
        <v>1426</v>
      </c>
      <c r="O1585">
        <v>1362</v>
      </c>
      <c r="P1585">
        <v>1321</v>
      </c>
      <c r="Q1585">
        <v>1461</v>
      </c>
      <c r="R1585">
        <v>1552</v>
      </c>
      <c r="S1585">
        <v>1817</v>
      </c>
      <c r="T1585" t="s">
        <v>314</v>
      </c>
    </row>
    <row r="1586" spans="1:20" x14ac:dyDescent="0.2">
      <c r="A1586" t="s">
        <v>231</v>
      </c>
      <c r="B1586" t="s">
        <v>232</v>
      </c>
      <c r="C1586" t="s">
        <v>80</v>
      </c>
      <c r="D1586" t="s">
        <v>81</v>
      </c>
      <c r="E1586">
        <v>756</v>
      </c>
      <c r="F1586">
        <v>688</v>
      </c>
      <c r="G1586">
        <v>738</v>
      </c>
      <c r="H1586">
        <v>665</v>
      </c>
      <c r="I1586">
        <v>600</v>
      </c>
      <c r="J1586">
        <v>794</v>
      </c>
      <c r="K1586">
        <v>793</v>
      </c>
      <c r="L1586">
        <v>864</v>
      </c>
      <c r="M1586">
        <v>810</v>
      </c>
      <c r="N1586">
        <v>843</v>
      </c>
      <c r="O1586">
        <v>1011</v>
      </c>
      <c r="P1586">
        <v>980</v>
      </c>
      <c r="Q1586">
        <v>1173</v>
      </c>
      <c r="R1586">
        <v>869</v>
      </c>
      <c r="S1586">
        <v>923</v>
      </c>
      <c r="T1586" t="s">
        <v>314</v>
      </c>
    </row>
    <row r="1587" spans="1:20" x14ac:dyDescent="0.2">
      <c r="A1587" t="s">
        <v>231</v>
      </c>
      <c r="B1587" t="s">
        <v>232</v>
      </c>
      <c r="C1587" t="s">
        <v>82</v>
      </c>
      <c r="D1587" t="s">
        <v>83</v>
      </c>
      <c r="E1587">
        <v>5103</v>
      </c>
      <c r="F1587">
        <v>5435</v>
      </c>
      <c r="G1587">
        <v>5444</v>
      </c>
      <c r="H1587">
        <v>5735</v>
      </c>
      <c r="I1587">
        <v>5703</v>
      </c>
      <c r="J1587">
        <v>5755</v>
      </c>
      <c r="K1587">
        <v>5993</v>
      </c>
      <c r="L1587">
        <v>6381</v>
      </c>
      <c r="M1587">
        <v>6731</v>
      </c>
      <c r="N1587">
        <v>7016</v>
      </c>
      <c r="O1587">
        <v>7413</v>
      </c>
      <c r="P1587">
        <v>7819</v>
      </c>
      <c r="Q1587">
        <v>7637</v>
      </c>
      <c r="R1587">
        <v>7952</v>
      </c>
      <c r="S1587">
        <v>8141</v>
      </c>
      <c r="T1587">
        <v>8469</v>
      </c>
    </row>
    <row r="1588" spans="1:20" x14ac:dyDescent="0.2">
      <c r="A1588" t="s">
        <v>231</v>
      </c>
      <c r="B1588" t="s">
        <v>232</v>
      </c>
      <c r="C1588" t="s">
        <v>84</v>
      </c>
      <c r="D1588" t="s">
        <v>85</v>
      </c>
      <c r="E1588">
        <v>5897</v>
      </c>
      <c r="F1588">
        <v>6363</v>
      </c>
      <c r="G1588">
        <v>6512</v>
      </c>
      <c r="H1588">
        <v>6571</v>
      </c>
      <c r="I1588">
        <v>6842</v>
      </c>
      <c r="J1588">
        <v>6912</v>
      </c>
      <c r="K1588">
        <v>7261</v>
      </c>
      <c r="L1588">
        <v>7365</v>
      </c>
      <c r="M1588">
        <v>7588</v>
      </c>
      <c r="N1588">
        <v>7944</v>
      </c>
      <c r="O1588">
        <v>8037</v>
      </c>
      <c r="P1588">
        <v>7824</v>
      </c>
      <c r="Q1588">
        <v>8056</v>
      </c>
      <c r="R1588">
        <v>8233</v>
      </c>
      <c r="S1588">
        <v>8824</v>
      </c>
      <c r="T1588">
        <v>9206</v>
      </c>
    </row>
    <row r="1589" spans="1:20" x14ac:dyDescent="0.2">
      <c r="A1589" t="s">
        <v>231</v>
      </c>
      <c r="B1589" t="s">
        <v>232</v>
      </c>
      <c r="C1589" t="s">
        <v>86</v>
      </c>
      <c r="D1589" t="s">
        <v>87</v>
      </c>
      <c r="E1589">
        <v>2843</v>
      </c>
      <c r="F1589">
        <v>3025</v>
      </c>
      <c r="G1589">
        <v>3069</v>
      </c>
      <c r="H1589">
        <v>3225</v>
      </c>
      <c r="I1589">
        <v>3245</v>
      </c>
      <c r="J1589">
        <v>3245</v>
      </c>
      <c r="K1589">
        <v>3513</v>
      </c>
      <c r="L1589">
        <v>3708</v>
      </c>
      <c r="M1589">
        <v>3910</v>
      </c>
      <c r="N1589">
        <v>4184</v>
      </c>
      <c r="O1589">
        <v>4277</v>
      </c>
      <c r="P1589">
        <v>4584</v>
      </c>
      <c r="Q1589">
        <v>4391</v>
      </c>
      <c r="R1589">
        <v>4556</v>
      </c>
      <c r="S1589">
        <v>4960</v>
      </c>
      <c r="T1589">
        <v>5309</v>
      </c>
    </row>
    <row r="1590" spans="1:20" x14ac:dyDescent="0.2">
      <c r="A1590" t="s">
        <v>231</v>
      </c>
      <c r="B1590" t="s">
        <v>232</v>
      </c>
      <c r="C1590" t="s">
        <v>88</v>
      </c>
      <c r="D1590" t="s">
        <v>89</v>
      </c>
      <c r="E1590">
        <v>52</v>
      </c>
      <c r="F1590">
        <v>49</v>
      </c>
      <c r="G1590">
        <v>44</v>
      </c>
      <c r="H1590">
        <v>44</v>
      </c>
      <c r="I1590">
        <v>42</v>
      </c>
      <c r="J1590">
        <v>35</v>
      </c>
      <c r="K1590">
        <v>54</v>
      </c>
      <c r="L1590">
        <v>61</v>
      </c>
      <c r="M1590">
        <v>62</v>
      </c>
      <c r="N1590">
        <v>57</v>
      </c>
      <c r="O1590">
        <v>47</v>
      </c>
      <c r="P1590">
        <v>55</v>
      </c>
      <c r="Q1590">
        <v>57</v>
      </c>
      <c r="R1590">
        <v>61</v>
      </c>
      <c r="S1590">
        <v>47</v>
      </c>
      <c r="T1590" t="s">
        <v>314</v>
      </c>
    </row>
    <row r="1591" spans="1:20" x14ac:dyDescent="0.2">
      <c r="A1591" t="s">
        <v>231</v>
      </c>
      <c r="B1591" t="s">
        <v>232</v>
      </c>
      <c r="C1591" t="s">
        <v>90</v>
      </c>
      <c r="D1591" t="s">
        <v>91</v>
      </c>
      <c r="E1591">
        <v>825</v>
      </c>
      <c r="F1591">
        <v>846</v>
      </c>
      <c r="G1591">
        <v>881</v>
      </c>
      <c r="H1591">
        <v>938</v>
      </c>
      <c r="I1591">
        <v>919</v>
      </c>
      <c r="J1591">
        <v>900</v>
      </c>
      <c r="K1591">
        <v>963</v>
      </c>
      <c r="L1591">
        <v>996</v>
      </c>
      <c r="M1591">
        <v>1085</v>
      </c>
      <c r="N1591">
        <v>1269</v>
      </c>
      <c r="O1591">
        <v>1287</v>
      </c>
      <c r="P1591">
        <v>1494</v>
      </c>
      <c r="Q1591">
        <v>1357</v>
      </c>
      <c r="R1591">
        <v>1411</v>
      </c>
      <c r="S1591">
        <v>1597</v>
      </c>
      <c r="T1591" t="s">
        <v>314</v>
      </c>
    </row>
    <row r="1592" spans="1:20" x14ac:dyDescent="0.2">
      <c r="A1592" t="s">
        <v>231</v>
      </c>
      <c r="B1592" t="s">
        <v>232</v>
      </c>
      <c r="C1592" t="s">
        <v>92</v>
      </c>
      <c r="D1592" t="s">
        <v>93</v>
      </c>
      <c r="E1592">
        <v>2</v>
      </c>
      <c r="F1592">
        <v>1</v>
      </c>
      <c r="G1592">
        <v>1</v>
      </c>
      <c r="H1592">
        <v>1</v>
      </c>
      <c r="I1592">
        <v>1</v>
      </c>
      <c r="J1592">
        <v>1</v>
      </c>
      <c r="K1592">
        <v>1</v>
      </c>
      <c r="L1592">
        <v>1</v>
      </c>
      <c r="M1592">
        <v>1</v>
      </c>
      <c r="N1592">
        <v>1</v>
      </c>
      <c r="O1592">
        <v>1</v>
      </c>
      <c r="P1592">
        <v>1</v>
      </c>
      <c r="Q1592">
        <v>1</v>
      </c>
      <c r="R1592">
        <v>1</v>
      </c>
      <c r="S1592">
        <v>1</v>
      </c>
      <c r="T1592" t="s">
        <v>314</v>
      </c>
    </row>
    <row r="1593" spans="1:20" x14ac:dyDescent="0.2">
      <c r="A1593" t="s">
        <v>231</v>
      </c>
      <c r="B1593" t="s">
        <v>232</v>
      </c>
      <c r="C1593" t="s">
        <v>94</v>
      </c>
      <c r="D1593" t="s">
        <v>95</v>
      </c>
      <c r="E1593">
        <v>1017</v>
      </c>
      <c r="F1593">
        <v>1131</v>
      </c>
      <c r="G1593">
        <v>1199</v>
      </c>
      <c r="H1593">
        <v>1229</v>
      </c>
      <c r="I1593">
        <v>1190</v>
      </c>
      <c r="J1593">
        <v>1171</v>
      </c>
      <c r="K1593">
        <v>1237</v>
      </c>
      <c r="L1593">
        <v>1333</v>
      </c>
      <c r="M1593">
        <v>1368</v>
      </c>
      <c r="N1593">
        <v>1447</v>
      </c>
      <c r="O1593">
        <v>1504</v>
      </c>
      <c r="P1593">
        <v>1508</v>
      </c>
      <c r="Q1593">
        <v>1441</v>
      </c>
      <c r="R1593">
        <v>1495</v>
      </c>
      <c r="S1593">
        <v>1563</v>
      </c>
      <c r="T1593" t="s">
        <v>314</v>
      </c>
    </row>
    <row r="1594" spans="1:20" x14ac:dyDescent="0.2">
      <c r="A1594" t="s">
        <v>231</v>
      </c>
      <c r="B1594" t="s">
        <v>232</v>
      </c>
      <c r="C1594" t="s">
        <v>96</v>
      </c>
      <c r="D1594" t="s">
        <v>97</v>
      </c>
      <c r="E1594">
        <v>83</v>
      </c>
      <c r="F1594">
        <v>92</v>
      </c>
      <c r="G1594">
        <v>94</v>
      </c>
      <c r="H1594">
        <v>94</v>
      </c>
      <c r="I1594">
        <v>106</v>
      </c>
      <c r="J1594">
        <v>118</v>
      </c>
      <c r="K1594">
        <v>117</v>
      </c>
      <c r="L1594">
        <v>124</v>
      </c>
      <c r="M1594">
        <v>123</v>
      </c>
      <c r="N1594">
        <v>125</v>
      </c>
      <c r="O1594">
        <v>133</v>
      </c>
      <c r="P1594">
        <v>141</v>
      </c>
      <c r="Q1594">
        <v>134</v>
      </c>
      <c r="R1594">
        <v>137</v>
      </c>
      <c r="S1594">
        <v>138</v>
      </c>
      <c r="T1594" t="s">
        <v>314</v>
      </c>
    </row>
    <row r="1595" spans="1:20" x14ac:dyDescent="0.2">
      <c r="A1595" t="s">
        <v>231</v>
      </c>
      <c r="B1595" t="s">
        <v>232</v>
      </c>
      <c r="C1595" t="s">
        <v>98</v>
      </c>
      <c r="D1595" t="s">
        <v>99</v>
      </c>
      <c r="E1595">
        <v>159</v>
      </c>
      <c r="F1595">
        <v>170</v>
      </c>
      <c r="G1595">
        <v>151</v>
      </c>
      <c r="H1595">
        <v>132</v>
      </c>
      <c r="I1595">
        <v>137</v>
      </c>
      <c r="J1595">
        <v>152</v>
      </c>
      <c r="K1595">
        <v>178</v>
      </c>
      <c r="L1595">
        <v>159</v>
      </c>
      <c r="M1595">
        <v>142</v>
      </c>
      <c r="N1595">
        <v>131</v>
      </c>
      <c r="O1595">
        <v>131</v>
      </c>
      <c r="P1595">
        <v>146</v>
      </c>
      <c r="Q1595">
        <v>150</v>
      </c>
      <c r="R1595">
        <v>150</v>
      </c>
      <c r="S1595">
        <v>150</v>
      </c>
      <c r="T1595" t="s">
        <v>314</v>
      </c>
    </row>
    <row r="1596" spans="1:20" x14ac:dyDescent="0.2">
      <c r="A1596" t="s">
        <v>231</v>
      </c>
      <c r="B1596" t="s">
        <v>232</v>
      </c>
      <c r="C1596" t="s">
        <v>100</v>
      </c>
      <c r="D1596" t="s">
        <v>101</v>
      </c>
      <c r="E1596">
        <v>465</v>
      </c>
      <c r="F1596">
        <v>486</v>
      </c>
      <c r="G1596">
        <v>470</v>
      </c>
      <c r="H1596">
        <v>517</v>
      </c>
      <c r="I1596">
        <v>566</v>
      </c>
      <c r="J1596">
        <v>571</v>
      </c>
      <c r="K1596">
        <v>650</v>
      </c>
      <c r="L1596">
        <v>703</v>
      </c>
      <c r="M1596">
        <v>761</v>
      </c>
      <c r="N1596">
        <v>745</v>
      </c>
      <c r="O1596">
        <v>714</v>
      </c>
      <c r="P1596">
        <v>755</v>
      </c>
      <c r="Q1596">
        <v>738</v>
      </c>
      <c r="R1596">
        <v>804</v>
      </c>
      <c r="S1596">
        <v>949</v>
      </c>
      <c r="T1596" t="s">
        <v>314</v>
      </c>
    </row>
    <row r="1597" spans="1:20" x14ac:dyDescent="0.2">
      <c r="A1597" t="s">
        <v>231</v>
      </c>
      <c r="B1597" t="s">
        <v>232</v>
      </c>
      <c r="C1597" t="s">
        <v>102</v>
      </c>
      <c r="D1597" t="s">
        <v>103</v>
      </c>
      <c r="E1597">
        <v>240</v>
      </c>
      <c r="F1597">
        <v>249</v>
      </c>
      <c r="G1597">
        <v>228</v>
      </c>
      <c r="H1597">
        <v>270</v>
      </c>
      <c r="I1597">
        <v>284</v>
      </c>
      <c r="J1597">
        <v>297</v>
      </c>
      <c r="K1597">
        <v>313</v>
      </c>
      <c r="L1597">
        <v>331</v>
      </c>
      <c r="M1597">
        <v>369</v>
      </c>
      <c r="N1597">
        <v>408</v>
      </c>
      <c r="O1597">
        <v>461</v>
      </c>
      <c r="P1597">
        <v>484</v>
      </c>
      <c r="Q1597">
        <v>514</v>
      </c>
      <c r="R1597">
        <v>498</v>
      </c>
      <c r="S1597">
        <v>515</v>
      </c>
      <c r="T1597" t="s">
        <v>314</v>
      </c>
    </row>
    <row r="1598" spans="1:20" x14ac:dyDescent="0.2">
      <c r="A1598" t="s">
        <v>231</v>
      </c>
      <c r="B1598" t="s">
        <v>232</v>
      </c>
      <c r="C1598" t="s">
        <v>104</v>
      </c>
      <c r="D1598" t="s">
        <v>105</v>
      </c>
      <c r="E1598">
        <v>3635</v>
      </c>
      <c r="F1598">
        <v>3875</v>
      </c>
      <c r="G1598">
        <v>5022</v>
      </c>
      <c r="H1598">
        <v>5637</v>
      </c>
      <c r="I1598">
        <v>5453</v>
      </c>
      <c r="J1598">
        <v>5925</v>
      </c>
      <c r="K1598">
        <v>6365</v>
      </c>
      <c r="L1598">
        <v>6703</v>
      </c>
      <c r="M1598">
        <v>6851</v>
      </c>
      <c r="N1598">
        <v>7038</v>
      </c>
      <c r="O1598">
        <v>7817</v>
      </c>
      <c r="P1598">
        <v>7356</v>
      </c>
      <c r="Q1598">
        <v>6435</v>
      </c>
      <c r="R1598">
        <v>5593</v>
      </c>
      <c r="S1598">
        <v>5691</v>
      </c>
      <c r="T1598">
        <v>6201</v>
      </c>
    </row>
    <row r="1599" spans="1:20" x14ac:dyDescent="0.2">
      <c r="A1599" t="s">
        <v>231</v>
      </c>
      <c r="B1599" t="s">
        <v>232</v>
      </c>
      <c r="C1599" t="s">
        <v>106</v>
      </c>
      <c r="D1599" t="s">
        <v>107</v>
      </c>
      <c r="E1599">
        <v>761</v>
      </c>
      <c r="F1599">
        <v>766</v>
      </c>
      <c r="G1599">
        <v>983</v>
      </c>
      <c r="H1599">
        <v>680</v>
      </c>
      <c r="I1599">
        <v>722</v>
      </c>
      <c r="J1599">
        <v>712</v>
      </c>
      <c r="K1599">
        <v>757</v>
      </c>
      <c r="L1599">
        <v>856</v>
      </c>
      <c r="M1599">
        <v>891</v>
      </c>
      <c r="N1599">
        <v>769</v>
      </c>
      <c r="O1599">
        <v>856</v>
      </c>
      <c r="P1599">
        <v>826</v>
      </c>
      <c r="Q1599">
        <v>732</v>
      </c>
      <c r="R1599">
        <v>810</v>
      </c>
      <c r="S1599">
        <v>727</v>
      </c>
      <c r="T1599" t="s">
        <v>314</v>
      </c>
    </row>
    <row r="1600" spans="1:20" x14ac:dyDescent="0.2">
      <c r="A1600" t="s">
        <v>231</v>
      </c>
      <c r="B1600" t="s">
        <v>232</v>
      </c>
      <c r="C1600" t="s">
        <v>108</v>
      </c>
      <c r="D1600" t="s">
        <v>109</v>
      </c>
      <c r="E1600">
        <v>52</v>
      </c>
      <c r="F1600">
        <v>65</v>
      </c>
      <c r="G1600">
        <v>76</v>
      </c>
      <c r="H1600">
        <v>58</v>
      </c>
      <c r="I1600">
        <v>65</v>
      </c>
      <c r="J1600">
        <v>80</v>
      </c>
      <c r="K1600">
        <v>75</v>
      </c>
      <c r="L1600">
        <v>73</v>
      </c>
      <c r="M1600">
        <v>73</v>
      </c>
      <c r="N1600">
        <v>74</v>
      </c>
      <c r="O1600">
        <v>77</v>
      </c>
      <c r="P1600">
        <v>72</v>
      </c>
      <c r="Q1600">
        <v>76</v>
      </c>
      <c r="R1600">
        <v>76</v>
      </c>
      <c r="S1600">
        <v>72</v>
      </c>
      <c r="T1600" t="s">
        <v>314</v>
      </c>
    </row>
    <row r="1601" spans="1:20" x14ac:dyDescent="0.2">
      <c r="A1601" t="s">
        <v>231</v>
      </c>
      <c r="B1601" t="s">
        <v>232</v>
      </c>
      <c r="C1601" t="s">
        <v>110</v>
      </c>
      <c r="D1601" t="s">
        <v>111</v>
      </c>
      <c r="E1601">
        <v>2660</v>
      </c>
      <c r="F1601">
        <v>2872</v>
      </c>
      <c r="G1601">
        <v>3845</v>
      </c>
      <c r="H1601">
        <v>4821</v>
      </c>
      <c r="I1601">
        <v>4521</v>
      </c>
      <c r="J1601">
        <v>4871</v>
      </c>
      <c r="K1601">
        <v>5224</v>
      </c>
      <c r="L1601">
        <v>5403</v>
      </c>
      <c r="M1601">
        <v>5526</v>
      </c>
      <c r="N1601">
        <v>5754</v>
      </c>
      <c r="O1601">
        <v>6430</v>
      </c>
      <c r="P1601">
        <v>6016</v>
      </c>
      <c r="Q1601">
        <v>5213</v>
      </c>
      <c r="R1601">
        <v>4416</v>
      </c>
      <c r="S1601">
        <v>4598</v>
      </c>
      <c r="T1601" t="s">
        <v>314</v>
      </c>
    </row>
    <row r="1602" spans="1:20" x14ac:dyDescent="0.2">
      <c r="A1602" t="s">
        <v>231</v>
      </c>
      <c r="B1602" t="s">
        <v>232</v>
      </c>
      <c r="C1602" t="s">
        <v>112</v>
      </c>
      <c r="D1602" t="s">
        <v>113</v>
      </c>
      <c r="E1602">
        <v>162</v>
      </c>
      <c r="F1602">
        <v>172</v>
      </c>
      <c r="G1602">
        <v>118</v>
      </c>
      <c r="H1602">
        <v>79</v>
      </c>
      <c r="I1602">
        <v>145</v>
      </c>
      <c r="J1602">
        <v>263</v>
      </c>
      <c r="K1602">
        <v>309</v>
      </c>
      <c r="L1602">
        <v>370</v>
      </c>
      <c r="M1602">
        <v>361</v>
      </c>
      <c r="N1602">
        <v>441</v>
      </c>
      <c r="O1602">
        <v>453</v>
      </c>
      <c r="P1602">
        <v>442</v>
      </c>
      <c r="Q1602">
        <v>415</v>
      </c>
      <c r="R1602">
        <v>290</v>
      </c>
      <c r="S1602">
        <v>294</v>
      </c>
      <c r="T1602" t="s">
        <v>314</v>
      </c>
    </row>
    <row r="1603" spans="1:20" x14ac:dyDescent="0.2">
      <c r="A1603" t="s">
        <v>231</v>
      </c>
      <c r="B1603" t="s">
        <v>232</v>
      </c>
      <c r="C1603" t="s">
        <v>114</v>
      </c>
      <c r="D1603" t="s">
        <v>115</v>
      </c>
      <c r="E1603">
        <v>4192</v>
      </c>
      <c r="F1603">
        <v>4710</v>
      </c>
      <c r="G1603">
        <v>4787</v>
      </c>
      <c r="H1603">
        <v>5254</v>
      </c>
      <c r="I1603">
        <v>5448</v>
      </c>
      <c r="J1603">
        <v>5934</v>
      </c>
      <c r="K1603">
        <v>6422</v>
      </c>
      <c r="L1603">
        <v>5995</v>
      </c>
      <c r="M1603">
        <v>6485</v>
      </c>
      <c r="N1603">
        <v>6393</v>
      </c>
      <c r="O1603">
        <v>7080</v>
      </c>
      <c r="P1603">
        <v>7316</v>
      </c>
      <c r="Q1603">
        <v>7572</v>
      </c>
      <c r="R1603">
        <v>8387</v>
      </c>
      <c r="S1603">
        <v>8611</v>
      </c>
      <c r="T1603">
        <v>9542</v>
      </c>
    </row>
    <row r="1604" spans="1:20" x14ac:dyDescent="0.2">
      <c r="A1604" t="s">
        <v>231</v>
      </c>
      <c r="B1604" t="s">
        <v>232</v>
      </c>
      <c r="C1604" t="s">
        <v>116</v>
      </c>
      <c r="D1604" t="s">
        <v>117</v>
      </c>
      <c r="E1604">
        <v>1908</v>
      </c>
      <c r="F1604">
        <v>2160</v>
      </c>
      <c r="G1604">
        <v>2324</v>
      </c>
      <c r="H1604">
        <v>2565</v>
      </c>
      <c r="I1604">
        <v>2706</v>
      </c>
      <c r="J1604">
        <v>3198</v>
      </c>
      <c r="K1604">
        <v>3414</v>
      </c>
      <c r="L1604">
        <v>3019</v>
      </c>
      <c r="M1604">
        <v>3208</v>
      </c>
      <c r="N1604">
        <v>2975</v>
      </c>
      <c r="O1604">
        <v>3138</v>
      </c>
      <c r="P1604">
        <v>3690</v>
      </c>
      <c r="Q1604">
        <v>3926</v>
      </c>
      <c r="R1604">
        <v>4701</v>
      </c>
      <c r="S1604">
        <v>4504</v>
      </c>
      <c r="T1604" t="s">
        <v>314</v>
      </c>
    </row>
    <row r="1605" spans="1:20" x14ac:dyDescent="0.2">
      <c r="A1605" t="s">
        <v>231</v>
      </c>
      <c r="B1605" t="s">
        <v>232</v>
      </c>
      <c r="C1605" t="s">
        <v>118</v>
      </c>
      <c r="D1605" t="s">
        <v>119</v>
      </c>
      <c r="E1605">
        <v>297</v>
      </c>
      <c r="F1605">
        <v>289</v>
      </c>
      <c r="G1605">
        <v>300</v>
      </c>
      <c r="H1605">
        <v>337</v>
      </c>
      <c r="I1605">
        <v>475</v>
      </c>
      <c r="J1605">
        <v>434</v>
      </c>
      <c r="K1605">
        <v>451</v>
      </c>
      <c r="L1605">
        <v>425</v>
      </c>
      <c r="M1605">
        <v>566</v>
      </c>
      <c r="N1605">
        <v>647</v>
      </c>
      <c r="O1605">
        <v>570</v>
      </c>
      <c r="P1605">
        <v>477</v>
      </c>
      <c r="Q1605">
        <v>569</v>
      </c>
      <c r="R1605">
        <v>610</v>
      </c>
      <c r="S1605">
        <v>680</v>
      </c>
      <c r="T1605" t="s">
        <v>314</v>
      </c>
    </row>
    <row r="1606" spans="1:20" x14ac:dyDescent="0.2">
      <c r="A1606" t="s">
        <v>231</v>
      </c>
      <c r="B1606" t="s">
        <v>232</v>
      </c>
      <c r="C1606" t="s">
        <v>120</v>
      </c>
      <c r="D1606" t="s">
        <v>121</v>
      </c>
      <c r="E1606">
        <v>1942</v>
      </c>
      <c r="F1606">
        <v>2177</v>
      </c>
      <c r="G1606">
        <v>2106</v>
      </c>
      <c r="H1606">
        <v>2287</v>
      </c>
      <c r="I1606">
        <v>2181</v>
      </c>
      <c r="J1606">
        <v>2238</v>
      </c>
      <c r="K1606">
        <v>2460</v>
      </c>
      <c r="L1606">
        <v>2483</v>
      </c>
      <c r="M1606">
        <v>2642</v>
      </c>
      <c r="N1606">
        <v>2693</v>
      </c>
      <c r="O1606">
        <v>3287</v>
      </c>
      <c r="P1606">
        <v>2980</v>
      </c>
      <c r="Q1606">
        <v>2970</v>
      </c>
      <c r="R1606">
        <v>2973</v>
      </c>
      <c r="S1606">
        <v>3322</v>
      </c>
      <c r="T1606" t="s">
        <v>314</v>
      </c>
    </row>
    <row r="1607" spans="1:20" x14ac:dyDescent="0.2">
      <c r="A1607" t="s">
        <v>231</v>
      </c>
      <c r="B1607" t="s">
        <v>232</v>
      </c>
      <c r="C1607" t="s">
        <v>122</v>
      </c>
      <c r="D1607" t="s">
        <v>123</v>
      </c>
      <c r="E1607">
        <v>45</v>
      </c>
      <c r="F1607">
        <v>84</v>
      </c>
      <c r="G1607">
        <v>57</v>
      </c>
      <c r="H1607">
        <v>65</v>
      </c>
      <c r="I1607">
        <v>85</v>
      </c>
      <c r="J1607">
        <v>63</v>
      </c>
      <c r="K1607">
        <v>97</v>
      </c>
      <c r="L1607">
        <v>68</v>
      </c>
      <c r="M1607">
        <v>69</v>
      </c>
      <c r="N1607">
        <v>79</v>
      </c>
      <c r="O1607">
        <v>86</v>
      </c>
      <c r="P1607">
        <v>170</v>
      </c>
      <c r="Q1607">
        <v>106</v>
      </c>
      <c r="R1607">
        <v>104</v>
      </c>
      <c r="S1607">
        <v>105</v>
      </c>
      <c r="T1607" t="s">
        <v>314</v>
      </c>
    </row>
    <row r="1608" spans="1:20" x14ac:dyDescent="0.2">
      <c r="A1608" t="s">
        <v>231</v>
      </c>
      <c r="B1608" t="s">
        <v>232</v>
      </c>
      <c r="C1608" t="s">
        <v>124</v>
      </c>
      <c r="D1608" t="s">
        <v>125</v>
      </c>
      <c r="E1608">
        <v>7149</v>
      </c>
      <c r="F1608">
        <v>7359</v>
      </c>
      <c r="G1608">
        <v>7752</v>
      </c>
      <c r="H1608">
        <v>8268</v>
      </c>
      <c r="I1608">
        <v>9106</v>
      </c>
      <c r="J1608">
        <v>9237</v>
      </c>
      <c r="K1608">
        <v>9470</v>
      </c>
      <c r="L1608">
        <v>9566</v>
      </c>
      <c r="M1608">
        <v>9761</v>
      </c>
      <c r="N1608">
        <v>10240</v>
      </c>
      <c r="O1608">
        <v>11112</v>
      </c>
      <c r="P1608">
        <v>12215</v>
      </c>
      <c r="Q1608">
        <v>12266</v>
      </c>
      <c r="R1608">
        <v>12679</v>
      </c>
      <c r="S1608">
        <v>12887</v>
      </c>
      <c r="T1608">
        <v>12288</v>
      </c>
    </row>
    <row r="1609" spans="1:20" x14ac:dyDescent="0.2">
      <c r="A1609" t="s">
        <v>231</v>
      </c>
      <c r="B1609" t="s">
        <v>232</v>
      </c>
      <c r="C1609" t="s">
        <v>126</v>
      </c>
      <c r="D1609" t="s">
        <v>127</v>
      </c>
      <c r="E1609">
        <v>6180</v>
      </c>
      <c r="F1609">
        <v>6288</v>
      </c>
      <c r="G1609">
        <v>6739</v>
      </c>
      <c r="H1609">
        <v>7270</v>
      </c>
      <c r="I1609">
        <v>7826</v>
      </c>
      <c r="J1609">
        <v>8043</v>
      </c>
      <c r="K1609">
        <v>8267</v>
      </c>
      <c r="L1609">
        <v>8340</v>
      </c>
      <c r="M1609">
        <v>8432</v>
      </c>
      <c r="N1609">
        <v>8562</v>
      </c>
      <c r="O1609">
        <v>9387</v>
      </c>
      <c r="P1609">
        <v>10273</v>
      </c>
      <c r="Q1609">
        <v>10487</v>
      </c>
      <c r="R1609">
        <v>10884</v>
      </c>
      <c r="S1609">
        <v>10927</v>
      </c>
      <c r="T1609" t="s">
        <v>314</v>
      </c>
    </row>
    <row r="1610" spans="1:20" x14ac:dyDescent="0.2">
      <c r="A1610" t="s">
        <v>231</v>
      </c>
      <c r="B1610" t="s">
        <v>232</v>
      </c>
      <c r="C1610" t="s">
        <v>128</v>
      </c>
      <c r="D1610" t="s">
        <v>129</v>
      </c>
      <c r="E1610">
        <v>970</v>
      </c>
      <c r="F1610">
        <v>1071</v>
      </c>
      <c r="G1610">
        <v>1013</v>
      </c>
      <c r="H1610">
        <v>998</v>
      </c>
      <c r="I1610">
        <v>1280</v>
      </c>
      <c r="J1610">
        <v>1193</v>
      </c>
      <c r="K1610">
        <v>1202</v>
      </c>
      <c r="L1610">
        <v>1226</v>
      </c>
      <c r="M1610">
        <v>1329</v>
      </c>
      <c r="N1610">
        <v>1678</v>
      </c>
      <c r="O1610">
        <v>1725</v>
      </c>
      <c r="P1610">
        <v>1943</v>
      </c>
      <c r="Q1610">
        <v>1779</v>
      </c>
      <c r="R1610">
        <v>1795</v>
      </c>
      <c r="S1610">
        <v>1960</v>
      </c>
      <c r="T1610" t="s">
        <v>314</v>
      </c>
    </row>
    <row r="1611" spans="1:20" x14ac:dyDescent="0.2">
      <c r="A1611" t="s">
        <v>231</v>
      </c>
      <c r="B1611" t="s">
        <v>232</v>
      </c>
      <c r="C1611" t="s">
        <v>130</v>
      </c>
      <c r="D1611" t="s">
        <v>131</v>
      </c>
      <c r="E1611">
        <v>2791</v>
      </c>
      <c r="F1611">
        <v>3160</v>
      </c>
      <c r="G1611">
        <v>3415</v>
      </c>
      <c r="H1611">
        <v>3502</v>
      </c>
      <c r="I1611">
        <v>4071</v>
      </c>
      <c r="J1611">
        <v>4312</v>
      </c>
      <c r="K1611">
        <v>4265</v>
      </c>
      <c r="L1611">
        <v>4879</v>
      </c>
      <c r="M1611">
        <v>5130</v>
      </c>
      <c r="N1611">
        <v>5509</v>
      </c>
      <c r="O1611">
        <v>6049</v>
      </c>
      <c r="P1611">
        <v>6690</v>
      </c>
      <c r="Q1611">
        <v>6438</v>
      </c>
      <c r="R1611">
        <v>6560</v>
      </c>
      <c r="S1611">
        <v>6886</v>
      </c>
      <c r="T1611">
        <v>7182</v>
      </c>
    </row>
    <row r="1612" spans="1:20" x14ac:dyDescent="0.2">
      <c r="A1612" t="s">
        <v>231</v>
      </c>
      <c r="B1612" t="s">
        <v>232</v>
      </c>
      <c r="C1612" t="s">
        <v>132</v>
      </c>
      <c r="D1612" t="s">
        <v>133</v>
      </c>
      <c r="E1612">
        <v>431</v>
      </c>
      <c r="F1612">
        <v>457</v>
      </c>
      <c r="G1612">
        <v>473</v>
      </c>
      <c r="H1612">
        <v>498</v>
      </c>
      <c r="I1612">
        <v>588</v>
      </c>
      <c r="J1612">
        <v>575</v>
      </c>
      <c r="K1612">
        <v>567</v>
      </c>
      <c r="L1612">
        <v>610</v>
      </c>
      <c r="M1612">
        <v>633</v>
      </c>
      <c r="N1612">
        <v>652</v>
      </c>
      <c r="O1612">
        <v>717</v>
      </c>
      <c r="P1612">
        <v>823</v>
      </c>
      <c r="Q1612">
        <v>753</v>
      </c>
      <c r="R1612">
        <v>774</v>
      </c>
      <c r="S1612">
        <v>801</v>
      </c>
      <c r="T1612" t="s">
        <v>314</v>
      </c>
    </row>
    <row r="1613" spans="1:20" x14ac:dyDescent="0.2">
      <c r="A1613" t="s">
        <v>231</v>
      </c>
      <c r="B1613" t="s">
        <v>232</v>
      </c>
      <c r="C1613" t="s">
        <v>134</v>
      </c>
      <c r="D1613" t="s">
        <v>135</v>
      </c>
      <c r="E1613">
        <v>355</v>
      </c>
      <c r="F1613">
        <v>486</v>
      </c>
      <c r="G1613">
        <v>562</v>
      </c>
      <c r="H1613">
        <v>567</v>
      </c>
      <c r="I1613">
        <v>748</v>
      </c>
      <c r="J1613">
        <v>710</v>
      </c>
      <c r="K1613">
        <v>681</v>
      </c>
      <c r="L1613">
        <v>729</v>
      </c>
      <c r="M1613">
        <v>781</v>
      </c>
      <c r="N1613">
        <v>869</v>
      </c>
      <c r="O1613">
        <v>932</v>
      </c>
      <c r="P1613">
        <v>1028</v>
      </c>
      <c r="Q1613">
        <v>1059</v>
      </c>
      <c r="R1613">
        <v>1075</v>
      </c>
      <c r="S1613">
        <v>1085</v>
      </c>
      <c r="T1613" t="s">
        <v>314</v>
      </c>
    </row>
    <row r="1614" spans="1:20" x14ac:dyDescent="0.2">
      <c r="A1614" t="s">
        <v>231</v>
      </c>
      <c r="B1614" t="s">
        <v>232</v>
      </c>
      <c r="C1614" t="s">
        <v>136</v>
      </c>
      <c r="D1614" t="s">
        <v>137</v>
      </c>
      <c r="E1614">
        <v>2006</v>
      </c>
      <c r="F1614">
        <v>2217</v>
      </c>
      <c r="G1614">
        <v>2381</v>
      </c>
      <c r="H1614">
        <v>2437</v>
      </c>
      <c r="I1614">
        <v>2735</v>
      </c>
      <c r="J1614">
        <v>3027</v>
      </c>
      <c r="K1614">
        <v>3017</v>
      </c>
      <c r="L1614">
        <v>3541</v>
      </c>
      <c r="M1614">
        <v>3717</v>
      </c>
      <c r="N1614">
        <v>3987</v>
      </c>
      <c r="O1614">
        <v>4400</v>
      </c>
      <c r="P1614">
        <v>4840</v>
      </c>
      <c r="Q1614">
        <v>4626</v>
      </c>
      <c r="R1614">
        <v>4710</v>
      </c>
      <c r="S1614">
        <v>5000</v>
      </c>
      <c r="T1614" t="s">
        <v>314</v>
      </c>
    </row>
    <row r="1615" spans="1:20" x14ac:dyDescent="0.2">
      <c r="A1615" t="s">
        <v>231</v>
      </c>
      <c r="B1615" t="s">
        <v>232</v>
      </c>
      <c r="C1615" t="s">
        <v>138</v>
      </c>
      <c r="D1615" t="s">
        <v>139</v>
      </c>
      <c r="E1615">
        <v>863</v>
      </c>
      <c r="F1615">
        <v>943</v>
      </c>
      <c r="G1615">
        <v>864</v>
      </c>
      <c r="H1615">
        <v>932</v>
      </c>
      <c r="I1615">
        <v>984</v>
      </c>
      <c r="J1615">
        <v>870</v>
      </c>
      <c r="K1615">
        <v>872</v>
      </c>
      <c r="L1615">
        <v>852</v>
      </c>
      <c r="M1615">
        <v>1073</v>
      </c>
      <c r="N1615">
        <v>1389</v>
      </c>
      <c r="O1615">
        <v>1476</v>
      </c>
      <c r="P1615">
        <v>1669</v>
      </c>
      <c r="Q1615">
        <v>1536</v>
      </c>
      <c r="R1615">
        <v>1748</v>
      </c>
      <c r="S1615">
        <v>1735</v>
      </c>
      <c r="T1615">
        <v>1641</v>
      </c>
    </row>
    <row r="1616" spans="1:20" x14ac:dyDescent="0.2">
      <c r="A1616" t="s">
        <v>231</v>
      </c>
      <c r="B1616" t="s">
        <v>232</v>
      </c>
      <c r="C1616" t="s">
        <v>140</v>
      </c>
      <c r="D1616" t="s">
        <v>141</v>
      </c>
      <c r="E1616">
        <v>1743</v>
      </c>
      <c r="F1616">
        <v>1815</v>
      </c>
      <c r="G1616">
        <v>1927</v>
      </c>
      <c r="H1616">
        <v>2080</v>
      </c>
      <c r="I1616">
        <v>2254</v>
      </c>
      <c r="J1616">
        <v>2319</v>
      </c>
      <c r="K1616">
        <v>2450</v>
      </c>
      <c r="L1616">
        <v>2544</v>
      </c>
      <c r="M1616">
        <v>2992</v>
      </c>
      <c r="N1616">
        <v>3244</v>
      </c>
      <c r="O1616">
        <v>3591</v>
      </c>
      <c r="P1616">
        <v>3707</v>
      </c>
      <c r="Q1616">
        <v>3549</v>
      </c>
      <c r="R1616">
        <v>3745</v>
      </c>
      <c r="S1616">
        <v>4171</v>
      </c>
      <c r="T1616">
        <v>4406</v>
      </c>
    </row>
    <row r="1617" spans="1:20" x14ac:dyDescent="0.2">
      <c r="A1617" t="s">
        <v>231</v>
      </c>
      <c r="B1617" t="s">
        <v>232</v>
      </c>
      <c r="C1617" t="s">
        <v>142</v>
      </c>
      <c r="D1617" t="s">
        <v>143</v>
      </c>
      <c r="E1617">
        <v>1588</v>
      </c>
      <c r="F1617">
        <v>1655</v>
      </c>
      <c r="G1617">
        <v>1754</v>
      </c>
      <c r="H1617">
        <v>1894</v>
      </c>
      <c r="I1617">
        <v>2050</v>
      </c>
      <c r="J1617">
        <v>2097</v>
      </c>
      <c r="K1617">
        <v>2195</v>
      </c>
      <c r="L1617">
        <v>2296</v>
      </c>
      <c r="M1617">
        <v>2719</v>
      </c>
      <c r="N1617">
        <v>2997</v>
      </c>
      <c r="O1617">
        <v>3287</v>
      </c>
      <c r="P1617">
        <v>3419</v>
      </c>
      <c r="Q1617">
        <v>3274</v>
      </c>
      <c r="R1617">
        <v>3459</v>
      </c>
      <c r="S1617">
        <v>3885</v>
      </c>
      <c r="T1617" t="s">
        <v>314</v>
      </c>
    </row>
    <row r="1618" spans="1:20" x14ac:dyDescent="0.2">
      <c r="A1618" t="s">
        <v>231</v>
      </c>
      <c r="B1618" t="s">
        <v>232</v>
      </c>
      <c r="C1618" t="s">
        <v>144</v>
      </c>
      <c r="D1618" t="s">
        <v>145</v>
      </c>
      <c r="E1618">
        <v>155</v>
      </c>
      <c r="F1618">
        <v>160</v>
      </c>
      <c r="G1618">
        <v>173</v>
      </c>
      <c r="H1618">
        <v>186</v>
      </c>
      <c r="I1618">
        <v>204</v>
      </c>
      <c r="J1618">
        <v>221</v>
      </c>
      <c r="K1618">
        <v>255</v>
      </c>
      <c r="L1618">
        <v>248</v>
      </c>
      <c r="M1618">
        <v>273</v>
      </c>
      <c r="N1618">
        <v>247</v>
      </c>
      <c r="O1618">
        <v>304</v>
      </c>
      <c r="P1618">
        <v>288</v>
      </c>
      <c r="Q1618">
        <v>275</v>
      </c>
      <c r="R1618">
        <v>286</v>
      </c>
      <c r="S1618">
        <v>286</v>
      </c>
      <c r="T1618" t="s">
        <v>314</v>
      </c>
    </row>
    <row r="1619" spans="1:20" x14ac:dyDescent="0.2">
      <c r="A1619" t="s">
        <v>231</v>
      </c>
      <c r="B1619" t="s">
        <v>232</v>
      </c>
      <c r="C1619" t="s">
        <v>146</v>
      </c>
      <c r="D1619" t="s">
        <v>147</v>
      </c>
      <c r="E1619">
        <v>351</v>
      </c>
      <c r="F1619">
        <v>388</v>
      </c>
      <c r="G1619">
        <v>420</v>
      </c>
      <c r="H1619">
        <v>445</v>
      </c>
      <c r="I1619">
        <v>473</v>
      </c>
      <c r="J1619">
        <v>510</v>
      </c>
      <c r="K1619">
        <v>539</v>
      </c>
      <c r="L1619">
        <v>541</v>
      </c>
      <c r="M1619">
        <v>548</v>
      </c>
      <c r="N1619">
        <v>583</v>
      </c>
      <c r="O1619">
        <v>642</v>
      </c>
      <c r="P1619">
        <v>721</v>
      </c>
      <c r="Q1619">
        <v>776</v>
      </c>
      <c r="R1619">
        <v>776</v>
      </c>
      <c r="S1619">
        <v>818</v>
      </c>
      <c r="T1619">
        <v>853</v>
      </c>
    </row>
    <row r="1620" spans="1:20" x14ac:dyDescent="0.2">
      <c r="A1620" t="s">
        <v>231</v>
      </c>
      <c r="B1620" t="s">
        <v>232</v>
      </c>
      <c r="C1620" t="s">
        <v>148</v>
      </c>
      <c r="D1620" t="s">
        <v>149</v>
      </c>
      <c r="E1620">
        <v>4580</v>
      </c>
      <c r="F1620">
        <v>4851</v>
      </c>
      <c r="G1620">
        <v>5161</v>
      </c>
      <c r="H1620">
        <v>5440</v>
      </c>
      <c r="I1620">
        <v>5974</v>
      </c>
      <c r="J1620">
        <v>6356</v>
      </c>
      <c r="K1620">
        <v>6765</v>
      </c>
      <c r="L1620">
        <v>7204</v>
      </c>
      <c r="M1620">
        <v>7478</v>
      </c>
      <c r="N1620">
        <v>7850</v>
      </c>
      <c r="O1620">
        <v>8264</v>
      </c>
      <c r="P1620">
        <v>8910</v>
      </c>
      <c r="Q1620">
        <v>9561</v>
      </c>
      <c r="R1620">
        <v>9773</v>
      </c>
      <c r="S1620">
        <v>10050</v>
      </c>
      <c r="T1620">
        <v>10423</v>
      </c>
    </row>
    <row r="1621" spans="1:20" x14ac:dyDescent="0.2">
      <c r="A1621" t="s">
        <v>231</v>
      </c>
      <c r="B1621" t="s">
        <v>232</v>
      </c>
      <c r="C1621" t="s">
        <v>150</v>
      </c>
      <c r="D1621" t="s">
        <v>151</v>
      </c>
      <c r="E1621">
        <v>2188</v>
      </c>
      <c r="F1621">
        <v>2250</v>
      </c>
      <c r="G1621">
        <v>2401</v>
      </c>
      <c r="H1621">
        <v>2547</v>
      </c>
      <c r="I1621">
        <v>2832</v>
      </c>
      <c r="J1621">
        <v>3031</v>
      </c>
      <c r="K1621">
        <v>3228</v>
      </c>
      <c r="L1621">
        <v>3435</v>
      </c>
      <c r="M1621">
        <v>3640</v>
      </c>
      <c r="N1621">
        <v>3801</v>
      </c>
      <c r="O1621">
        <v>3952</v>
      </c>
      <c r="P1621">
        <v>4226</v>
      </c>
      <c r="Q1621">
        <v>4502</v>
      </c>
      <c r="R1621">
        <v>4694</v>
      </c>
      <c r="S1621">
        <v>4826</v>
      </c>
      <c r="T1621" t="s">
        <v>314</v>
      </c>
    </row>
    <row r="1622" spans="1:20" x14ac:dyDescent="0.2">
      <c r="A1622" t="s">
        <v>231</v>
      </c>
      <c r="B1622" t="s">
        <v>232</v>
      </c>
      <c r="C1622" t="s">
        <v>152</v>
      </c>
      <c r="D1622" t="s">
        <v>153</v>
      </c>
      <c r="E1622">
        <v>1920</v>
      </c>
      <c r="F1622">
        <v>2096</v>
      </c>
      <c r="G1622">
        <v>2223</v>
      </c>
      <c r="H1622">
        <v>2304</v>
      </c>
      <c r="I1622">
        <v>2582</v>
      </c>
      <c r="J1622">
        <v>2760</v>
      </c>
      <c r="K1622">
        <v>2933</v>
      </c>
      <c r="L1622">
        <v>3118</v>
      </c>
      <c r="M1622">
        <v>3150</v>
      </c>
      <c r="N1622">
        <v>3341</v>
      </c>
      <c r="O1622">
        <v>3552</v>
      </c>
      <c r="P1622">
        <v>3876</v>
      </c>
      <c r="Q1622">
        <v>4226</v>
      </c>
      <c r="R1622">
        <v>4248</v>
      </c>
      <c r="S1622">
        <v>4380</v>
      </c>
      <c r="T1622" t="s">
        <v>314</v>
      </c>
    </row>
    <row r="1623" spans="1:20" x14ac:dyDescent="0.2">
      <c r="A1623" t="s">
        <v>231</v>
      </c>
      <c r="B1623" t="s">
        <v>232</v>
      </c>
      <c r="C1623" t="s">
        <v>154</v>
      </c>
      <c r="D1623" t="s">
        <v>155</v>
      </c>
      <c r="E1623">
        <v>472</v>
      </c>
      <c r="F1623">
        <v>505</v>
      </c>
      <c r="G1623">
        <v>538</v>
      </c>
      <c r="H1623">
        <v>589</v>
      </c>
      <c r="I1623">
        <v>560</v>
      </c>
      <c r="J1623">
        <v>565</v>
      </c>
      <c r="K1623">
        <v>605</v>
      </c>
      <c r="L1623">
        <v>651</v>
      </c>
      <c r="M1623">
        <v>687</v>
      </c>
      <c r="N1623">
        <v>708</v>
      </c>
      <c r="O1623">
        <v>760</v>
      </c>
      <c r="P1623">
        <v>808</v>
      </c>
      <c r="Q1623">
        <v>833</v>
      </c>
      <c r="R1623">
        <v>831</v>
      </c>
      <c r="S1623">
        <v>845</v>
      </c>
      <c r="T1623" t="s">
        <v>314</v>
      </c>
    </row>
    <row r="1624" spans="1:20" x14ac:dyDescent="0.2">
      <c r="A1624" t="s">
        <v>231</v>
      </c>
      <c r="B1624" t="s">
        <v>232</v>
      </c>
      <c r="C1624" t="s">
        <v>156</v>
      </c>
      <c r="D1624" t="s">
        <v>157</v>
      </c>
      <c r="E1624">
        <v>362</v>
      </c>
      <c r="F1624">
        <v>381</v>
      </c>
      <c r="G1624">
        <v>423</v>
      </c>
      <c r="H1624">
        <v>447</v>
      </c>
      <c r="I1624">
        <v>428</v>
      </c>
      <c r="J1624">
        <v>441</v>
      </c>
      <c r="K1624">
        <v>392</v>
      </c>
      <c r="L1624">
        <v>450</v>
      </c>
      <c r="M1624">
        <v>455</v>
      </c>
      <c r="N1624">
        <v>480</v>
      </c>
      <c r="O1624">
        <v>499</v>
      </c>
      <c r="P1624">
        <v>467</v>
      </c>
      <c r="Q1624">
        <v>469</v>
      </c>
      <c r="R1624">
        <v>510</v>
      </c>
      <c r="S1624">
        <v>568</v>
      </c>
      <c r="T1624">
        <v>675</v>
      </c>
    </row>
    <row r="1625" spans="1:20" x14ac:dyDescent="0.2">
      <c r="A1625" t="s">
        <v>231</v>
      </c>
      <c r="B1625" t="s">
        <v>232</v>
      </c>
      <c r="C1625" t="s">
        <v>158</v>
      </c>
      <c r="D1625" t="s">
        <v>159</v>
      </c>
      <c r="E1625">
        <v>98</v>
      </c>
      <c r="F1625">
        <v>89</v>
      </c>
      <c r="G1625">
        <v>95</v>
      </c>
      <c r="H1625">
        <v>101</v>
      </c>
      <c r="I1625">
        <v>112</v>
      </c>
      <c r="J1625">
        <v>115</v>
      </c>
      <c r="K1625">
        <v>127</v>
      </c>
      <c r="L1625">
        <v>149</v>
      </c>
      <c r="M1625">
        <v>139</v>
      </c>
      <c r="N1625">
        <v>141</v>
      </c>
      <c r="O1625">
        <v>161</v>
      </c>
      <c r="P1625">
        <v>148</v>
      </c>
      <c r="Q1625">
        <v>145</v>
      </c>
      <c r="R1625">
        <v>152</v>
      </c>
      <c r="S1625">
        <v>164</v>
      </c>
      <c r="T1625" t="s">
        <v>314</v>
      </c>
    </row>
    <row r="1626" spans="1:20" x14ac:dyDescent="0.2">
      <c r="A1626" t="s">
        <v>231</v>
      </c>
      <c r="B1626" t="s">
        <v>232</v>
      </c>
      <c r="C1626" t="s">
        <v>160</v>
      </c>
      <c r="D1626" t="s">
        <v>161</v>
      </c>
      <c r="E1626">
        <v>264</v>
      </c>
      <c r="F1626">
        <v>292</v>
      </c>
      <c r="G1626">
        <v>327</v>
      </c>
      <c r="H1626">
        <v>346</v>
      </c>
      <c r="I1626">
        <v>316</v>
      </c>
      <c r="J1626">
        <v>325</v>
      </c>
      <c r="K1626">
        <v>265</v>
      </c>
      <c r="L1626">
        <v>301</v>
      </c>
      <c r="M1626">
        <v>316</v>
      </c>
      <c r="N1626">
        <v>339</v>
      </c>
      <c r="O1626">
        <v>338</v>
      </c>
      <c r="P1626">
        <v>319</v>
      </c>
      <c r="Q1626">
        <v>323</v>
      </c>
      <c r="R1626">
        <v>358</v>
      </c>
      <c r="S1626">
        <v>404</v>
      </c>
      <c r="T1626" t="s">
        <v>314</v>
      </c>
    </row>
    <row r="1627" spans="1:20" x14ac:dyDescent="0.2">
      <c r="A1627" t="s">
        <v>231</v>
      </c>
      <c r="B1627" t="s">
        <v>232</v>
      </c>
      <c r="C1627" t="s">
        <v>162</v>
      </c>
      <c r="D1627" t="s">
        <v>163</v>
      </c>
      <c r="E1627">
        <v>1899</v>
      </c>
      <c r="F1627">
        <v>2083</v>
      </c>
      <c r="G1627">
        <v>2125</v>
      </c>
      <c r="H1627">
        <v>2276</v>
      </c>
      <c r="I1627">
        <v>2401</v>
      </c>
      <c r="J1627">
        <v>2500</v>
      </c>
      <c r="K1627">
        <v>2708</v>
      </c>
      <c r="L1627">
        <v>2908</v>
      </c>
      <c r="M1627">
        <v>2959</v>
      </c>
      <c r="N1627">
        <v>3089</v>
      </c>
      <c r="O1627">
        <v>3122</v>
      </c>
      <c r="P1627">
        <v>2984</v>
      </c>
      <c r="Q1627">
        <v>3047</v>
      </c>
      <c r="R1627">
        <v>3216</v>
      </c>
      <c r="S1627">
        <v>3457</v>
      </c>
      <c r="T1627">
        <v>3700</v>
      </c>
    </row>
    <row r="1628" spans="1:20" x14ac:dyDescent="0.2">
      <c r="A1628" t="s">
        <v>231</v>
      </c>
      <c r="B1628" t="s">
        <v>232</v>
      </c>
      <c r="C1628" t="s">
        <v>164</v>
      </c>
      <c r="D1628" t="s">
        <v>165</v>
      </c>
      <c r="E1628">
        <v>334</v>
      </c>
      <c r="F1628">
        <v>391</v>
      </c>
      <c r="G1628">
        <v>366</v>
      </c>
      <c r="H1628">
        <v>411</v>
      </c>
      <c r="I1628">
        <v>426</v>
      </c>
      <c r="J1628">
        <v>407</v>
      </c>
      <c r="K1628">
        <v>458</v>
      </c>
      <c r="L1628">
        <v>485</v>
      </c>
      <c r="M1628">
        <v>507</v>
      </c>
      <c r="N1628">
        <v>529</v>
      </c>
      <c r="O1628">
        <v>546</v>
      </c>
      <c r="P1628">
        <v>485</v>
      </c>
      <c r="Q1628">
        <v>411</v>
      </c>
      <c r="R1628">
        <v>440</v>
      </c>
      <c r="S1628">
        <v>487</v>
      </c>
      <c r="T1628" t="s">
        <v>314</v>
      </c>
    </row>
    <row r="1629" spans="1:20" x14ac:dyDescent="0.2">
      <c r="A1629" t="s">
        <v>231</v>
      </c>
      <c r="B1629" t="s">
        <v>232</v>
      </c>
      <c r="C1629" t="s">
        <v>166</v>
      </c>
      <c r="D1629" t="s">
        <v>167</v>
      </c>
      <c r="E1629">
        <v>1566</v>
      </c>
      <c r="F1629">
        <v>1692</v>
      </c>
      <c r="G1629">
        <v>1759</v>
      </c>
      <c r="H1629">
        <v>1865</v>
      </c>
      <c r="I1629">
        <v>1976</v>
      </c>
      <c r="J1629">
        <v>2093</v>
      </c>
      <c r="K1629">
        <v>2250</v>
      </c>
      <c r="L1629">
        <v>2423</v>
      </c>
      <c r="M1629">
        <v>2452</v>
      </c>
      <c r="N1629">
        <v>2560</v>
      </c>
      <c r="O1629">
        <v>2576</v>
      </c>
      <c r="P1629">
        <v>2499</v>
      </c>
      <c r="Q1629">
        <v>2636</v>
      </c>
      <c r="R1629">
        <v>2776</v>
      </c>
      <c r="S1629">
        <v>2969</v>
      </c>
      <c r="T1629" t="s">
        <v>314</v>
      </c>
    </row>
    <row r="1630" spans="1:20" x14ac:dyDescent="0.2">
      <c r="A1630" t="s">
        <v>231</v>
      </c>
      <c r="B1630" t="s">
        <v>232</v>
      </c>
      <c r="C1630" t="s">
        <v>168</v>
      </c>
      <c r="D1630" t="s">
        <v>169</v>
      </c>
      <c r="E1630">
        <v>2172</v>
      </c>
      <c r="F1630">
        <v>2396</v>
      </c>
      <c r="G1630">
        <v>2540</v>
      </c>
      <c r="H1630">
        <v>2552</v>
      </c>
      <c r="I1630">
        <v>2401</v>
      </c>
      <c r="J1630">
        <v>2616</v>
      </c>
      <c r="K1630">
        <v>2651</v>
      </c>
      <c r="L1630">
        <v>2707</v>
      </c>
      <c r="M1630">
        <v>2824</v>
      </c>
      <c r="N1630">
        <v>2980</v>
      </c>
      <c r="O1630">
        <v>3144</v>
      </c>
      <c r="P1630">
        <v>3114</v>
      </c>
      <c r="Q1630">
        <v>3142</v>
      </c>
      <c r="R1630">
        <v>3263</v>
      </c>
      <c r="S1630">
        <v>3394</v>
      </c>
      <c r="T1630">
        <v>3386</v>
      </c>
    </row>
    <row r="1631" spans="1:20" x14ac:dyDescent="0.2">
      <c r="A1631" t="s">
        <v>231</v>
      </c>
      <c r="B1631" t="s">
        <v>232</v>
      </c>
      <c r="C1631" t="s">
        <v>170</v>
      </c>
      <c r="D1631" t="s">
        <v>171</v>
      </c>
      <c r="E1631">
        <v>10004</v>
      </c>
      <c r="F1631">
        <v>10473</v>
      </c>
      <c r="G1631">
        <v>11047</v>
      </c>
      <c r="H1631">
        <v>11616</v>
      </c>
      <c r="I1631">
        <v>12122</v>
      </c>
      <c r="J1631">
        <v>12848</v>
      </c>
      <c r="K1631">
        <v>13983</v>
      </c>
      <c r="L1631">
        <v>14513</v>
      </c>
      <c r="M1631">
        <v>14787</v>
      </c>
      <c r="N1631">
        <v>15837</v>
      </c>
      <c r="O1631">
        <v>17038</v>
      </c>
      <c r="P1631">
        <v>18034</v>
      </c>
      <c r="Q1631">
        <v>18677</v>
      </c>
      <c r="R1631">
        <v>19519</v>
      </c>
      <c r="S1631">
        <v>20016</v>
      </c>
      <c r="T1631">
        <v>20607</v>
      </c>
    </row>
    <row r="1632" spans="1:20" x14ac:dyDescent="0.2">
      <c r="A1632" t="s">
        <v>231</v>
      </c>
      <c r="B1632" t="s">
        <v>232</v>
      </c>
      <c r="C1632" t="s">
        <v>172</v>
      </c>
      <c r="D1632" t="s">
        <v>173</v>
      </c>
      <c r="E1632">
        <v>1638</v>
      </c>
      <c r="F1632">
        <v>1664</v>
      </c>
      <c r="G1632">
        <v>1723</v>
      </c>
      <c r="H1632">
        <v>1857</v>
      </c>
      <c r="I1632">
        <v>1797</v>
      </c>
      <c r="J1632">
        <v>1929</v>
      </c>
      <c r="K1632">
        <v>1978</v>
      </c>
      <c r="L1632">
        <v>2105</v>
      </c>
      <c r="M1632">
        <v>2125</v>
      </c>
      <c r="N1632">
        <v>2277</v>
      </c>
      <c r="O1632">
        <v>2162</v>
      </c>
      <c r="P1632">
        <v>2122</v>
      </c>
      <c r="Q1632">
        <v>2205</v>
      </c>
      <c r="R1632">
        <v>2586</v>
      </c>
      <c r="S1632">
        <v>2608</v>
      </c>
      <c r="T1632" t="s">
        <v>314</v>
      </c>
    </row>
    <row r="1633" spans="1:20" x14ac:dyDescent="0.2">
      <c r="A1633" t="s">
        <v>231</v>
      </c>
      <c r="B1633" t="s">
        <v>232</v>
      </c>
      <c r="C1633" t="s">
        <v>174</v>
      </c>
      <c r="D1633" t="s">
        <v>175</v>
      </c>
      <c r="E1633">
        <v>1199</v>
      </c>
      <c r="F1633">
        <v>1216</v>
      </c>
      <c r="G1633">
        <v>1261</v>
      </c>
      <c r="H1633">
        <v>1338</v>
      </c>
      <c r="I1633">
        <v>1393</v>
      </c>
      <c r="J1633">
        <v>1548</v>
      </c>
      <c r="K1633">
        <v>1790</v>
      </c>
      <c r="L1633">
        <v>1913</v>
      </c>
      <c r="M1633">
        <v>2084</v>
      </c>
      <c r="N1633">
        <v>2413</v>
      </c>
      <c r="O1633">
        <v>2854</v>
      </c>
      <c r="P1633">
        <v>3165</v>
      </c>
      <c r="Q1633">
        <v>3456</v>
      </c>
      <c r="R1633">
        <v>3814</v>
      </c>
      <c r="S1633">
        <v>4084</v>
      </c>
      <c r="T1633" t="s">
        <v>314</v>
      </c>
    </row>
    <row r="1634" spans="1:20" x14ac:dyDescent="0.2">
      <c r="A1634" t="s">
        <v>231</v>
      </c>
      <c r="B1634" t="s">
        <v>232</v>
      </c>
      <c r="C1634" t="s">
        <v>176</v>
      </c>
      <c r="D1634" t="s">
        <v>177</v>
      </c>
      <c r="E1634">
        <v>7166</v>
      </c>
      <c r="F1634">
        <v>7592</v>
      </c>
      <c r="G1634">
        <v>8063</v>
      </c>
      <c r="H1634">
        <v>8420</v>
      </c>
      <c r="I1634">
        <v>8932</v>
      </c>
      <c r="J1634">
        <v>9372</v>
      </c>
      <c r="K1634">
        <v>10216</v>
      </c>
      <c r="L1634">
        <v>10494</v>
      </c>
      <c r="M1634">
        <v>10578</v>
      </c>
      <c r="N1634">
        <v>11146</v>
      </c>
      <c r="O1634">
        <v>12021</v>
      </c>
      <c r="P1634">
        <v>12748</v>
      </c>
      <c r="Q1634">
        <v>13016</v>
      </c>
      <c r="R1634">
        <v>13119</v>
      </c>
      <c r="S1634">
        <v>13324</v>
      </c>
      <c r="T1634" t="s">
        <v>314</v>
      </c>
    </row>
    <row r="1635" spans="1:20" x14ac:dyDescent="0.2">
      <c r="A1635" t="s">
        <v>231</v>
      </c>
      <c r="B1635" t="s">
        <v>232</v>
      </c>
      <c r="C1635" t="s">
        <v>178</v>
      </c>
      <c r="D1635" t="s">
        <v>179</v>
      </c>
      <c r="E1635">
        <v>3670</v>
      </c>
      <c r="F1635">
        <v>2912</v>
      </c>
      <c r="G1635">
        <v>2498</v>
      </c>
      <c r="H1635">
        <v>2583</v>
      </c>
      <c r="I1635">
        <v>2905</v>
      </c>
      <c r="J1635">
        <v>2622</v>
      </c>
      <c r="K1635">
        <v>3863</v>
      </c>
      <c r="L1635">
        <v>4381</v>
      </c>
      <c r="M1635">
        <v>4618</v>
      </c>
      <c r="N1635">
        <v>4237</v>
      </c>
      <c r="O1635">
        <v>5080</v>
      </c>
      <c r="P1635">
        <v>6536</v>
      </c>
      <c r="Q1635">
        <v>5585</v>
      </c>
      <c r="R1635">
        <v>6028</v>
      </c>
      <c r="S1635">
        <v>7628</v>
      </c>
      <c r="T1635">
        <v>7087</v>
      </c>
    </row>
    <row r="1636" spans="1:20" x14ac:dyDescent="0.2">
      <c r="A1636" t="s">
        <v>231</v>
      </c>
      <c r="B1636" t="s">
        <v>232</v>
      </c>
      <c r="C1636" t="s">
        <v>180</v>
      </c>
      <c r="D1636" t="s">
        <v>181</v>
      </c>
      <c r="E1636">
        <v>11000</v>
      </c>
      <c r="F1636">
        <v>11797</v>
      </c>
      <c r="G1636">
        <v>11956</v>
      </c>
      <c r="H1636">
        <v>12306</v>
      </c>
      <c r="I1636">
        <v>12545</v>
      </c>
      <c r="J1636">
        <v>12667</v>
      </c>
      <c r="K1636">
        <v>13254</v>
      </c>
      <c r="L1636">
        <v>13746</v>
      </c>
      <c r="M1636">
        <v>14318</v>
      </c>
      <c r="N1636">
        <v>14961</v>
      </c>
      <c r="O1636">
        <v>15450</v>
      </c>
      <c r="P1636">
        <v>15643</v>
      </c>
      <c r="Q1636">
        <v>15693</v>
      </c>
      <c r="R1636">
        <v>16185</v>
      </c>
      <c r="S1636">
        <v>16965</v>
      </c>
      <c r="T1636">
        <v>17675</v>
      </c>
    </row>
    <row r="1637" spans="1:20" x14ac:dyDescent="0.2">
      <c r="A1637" t="s">
        <v>231</v>
      </c>
      <c r="B1637" t="s">
        <v>232</v>
      </c>
      <c r="C1637" t="s">
        <v>182</v>
      </c>
      <c r="D1637" t="s">
        <v>183</v>
      </c>
      <c r="E1637">
        <v>4462</v>
      </c>
      <c r="F1637">
        <v>4596</v>
      </c>
      <c r="G1637">
        <v>4713</v>
      </c>
      <c r="H1637">
        <v>4843</v>
      </c>
      <c r="I1637">
        <v>4937</v>
      </c>
      <c r="J1637">
        <v>4940</v>
      </c>
      <c r="K1637">
        <v>5249</v>
      </c>
      <c r="L1637">
        <v>5613</v>
      </c>
      <c r="M1637">
        <v>5767</v>
      </c>
      <c r="N1637">
        <v>6245</v>
      </c>
      <c r="O1637">
        <v>6466</v>
      </c>
      <c r="P1637">
        <v>6902</v>
      </c>
      <c r="Q1637">
        <v>6921</v>
      </c>
      <c r="R1637">
        <v>7353</v>
      </c>
      <c r="S1637">
        <v>8113</v>
      </c>
      <c r="T1637">
        <v>8226</v>
      </c>
    </row>
    <row r="1638" spans="1:20" x14ac:dyDescent="0.2">
      <c r="A1638" t="s">
        <v>231</v>
      </c>
      <c r="B1638" t="s">
        <v>232</v>
      </c>
      <c r="C1638" t="s">
        <v>184</v>
      </c>
      <c r="D1638" t="s">
        <v>185</v>
      </c>
      <c r="E1638">
        <v>11342</v>
      </c>
      <c r="F1638">
        <v>12069</v>
      </c>
      <c r="G1638">
        <v>12539</v>
      </c>
      <c r="H1638">
        <v>13522</v>
      </c>
      <c r="I1638">
        <v>14554</v>
      </c>
      <c r="J1638">
        <v>15171</v>
      </c>
      <c r="K1638">
        <v>15891</v>
      </c>
      <c r="L1638">
        <v>15561</v>
      </c>
      <c r="M1638">
        <v>16246</v>
      </c>
      <c r="N1638">
        <v>16633</v>
      </c>
      <c r="O1638">
        <v>18193</v>
      </c>
      <c r="P1638">
        <v>19531</v>
      </c>
      <c r="Q1638">
        <v>19838</v>
      </c>
      <c r="R1638">
        <v>21067</v>
      </c>
      <c r="S1638">
        <v>21497</v>
      </c>
      <c r="T1638">
        <v>21830</v>
      </c>
    </row>
    <row r="1639" spans="1:20" x14ac:dyDescent="0.2">
      <c r="A1639" t="s">
        <v>231</v>
      </c>
      <c r="B1639" t="s">
        <v>232</v>
      </c>
      <c r="C1639" t="s">
        <v>186</v>
      </c>
      <c r="D1639" t="s">
        <v>187</v>
      </c>
      <c r="E1639">
        <v>5398</v>
      </c>
      <c r="F1639">
        <v>5918</v>
      </c>
      <c r="G1639">
        <v>6206</v>
      </c>
      <c r="H1639">
        <v>6513</v>
      </c>
      <c r="I1639">
        <v>7309</v>
      </c>
      <c r="J1639">
        <v>7501</v>
      </c>
      <c r="K1639">
        <v>7587</v>
      </c>
      <c r="L1639">
        <v>8276</v>
      </c>
      <c r="M1639">
        <v>9196</v>
      </c>
      <c r="N1639">
        <v>10142</v>
      </c>
      <c r="O1639">
        <v>11116</v>
      </c>
      <c r="P1639">
        <v>12066</v>
      </c>
      <c r="Q1639">
        <v>11523</v>
      </c>
      <c r="R1639">
        <v>12053</v>
      </c>
      <c r="S1639">
        <v>12792</v>
      </c>
      <c r="T1639">
        <v>13229</v>
      </c>
    </row>
    <row r="1640" spans="1:20" x14ac:dyDescent="0.2">
      <c r="A1640" t="s">
        <v>231</v>
      </c>
      <c r="B1640" t="s">
        <v>232</v>
      </c>
      <c r="C1640" t="s">
        <v>188</v>
      </c>
      <c r="D1640" t="s">
        <v>189</v>
      </c>
      <c r="E1640">
        <v>4931</v>
      </c>
      <c r="F1640">
        <v>5239</v>
      </c>
      <c r="G1640">
        <v>5581</v>
      </c>
      <c r="H1640">
        <v>5886</v>
      </c>
      <c r="I1640">
        <v>6447</v>
      </c>
      <c r="J1640">
        <v>6865</v>
      </c>
      <c r="K1640">
        <v>7304</v>
      </c>
      <c r="L1640">
        <v>7744</v>
      </c>
      <c r="M1640">
        <v>8025</v>
      </c>
      <c r="N1640">
        <v>8433</v>
      </c>
      <c r="O1640">
        <v>8907</v>
      </c>
      <c r="P1640">
        <v>9631</v>
      </c>
      <c r="Q1640">
        <v>10337</v>
      </c>
      <c r="R1640">
        <v>10549</v>
      </c>
      <c r="S1640">
        <v>10868</v>
      </c>
      <c r="T1640">
        <v>11276</v>
      </c>
    </row>
    <row r="1641" spans="1:20" x14ac:dyDescent="0.2">
      <c r="A1641" t="s">
        <v>231</v>
      </c>
      <c r="B1641" t="s">
        <v>232</v>
      </c>
      <c r="C1641" t="s">
        <v>190</v>
      </c>
      <c r="D1641" t="s">
        <v>191</v>
      </c>
      <c r="E1641">
        <v>2261</v>
      </c>
      <c r="F1641">
        <v>2464</v>
      </c>
      <c r="G1641">
        <v>2548</v>
      </c>
      <c r="H1641">
        <v>2723</v>
      </c>
      <c r="I1641">
        <v>2830</v>
      </c>
      <c r="J1641">
        <v>2941</v>
      </c>
      <c r="K1641">
        <v>3100</v>
      </c>
      <c r="L1641">
        <v>3358</v>
      </c>
      <c r="M1641">
        <v>3414</v>
      </c>
      <c r="N1641">
        <v>3569</v>
      </c>
      <c r="O1641">
        <v>3620</v>
      </c>
      <c r="P1641">
        <v>3450</v>
      </c>
      <c r="Q1641">
        <v>3516</v>
      </c>
      <c r="R1641">
        <v>3726</v>
      </c>
      <c r="S1641">
        <v>4025</v>
      </c>
      <c r="T1641">
        <v>4375</v>
      </c>
    </row>
    <row r="1642" spans="1:20" x14ac:dyDescent="0.2">
      <c r="A1642" t="s">
        <v>231</v>
      </c>
      <c r="B1642" t="s">
        <v>232</v>
      </c>
      <c r="C1642" t="s">
        <v>192</v>
      </c>
      <c r="D1642" t="s">
        <v>193</v>
      </c>
      <c r="E1642">
        <v>1580</v>
      </c>
      <c r="F1642">
        <v>1693</v>
      </c>
      <c r="G1642">
        <v>1958</v>
      </c>
      <c r="H1642">
        <v>1669</v>
      </c>
      <c r="I1642">
        <v>1879</v>
      </c>
      <c r="J1642">
        <v>2030</v>
      </c>
      <c r="K1642">
        <v>2146</v>
      </c>
      <c r="L1642">
        <v>2412</v>
      </c>
      <c r="M1642">
        <v>2844</v>
      </c>
      <c r="N1642">
        <v>2988</v>
      </c>
      <c r="O1642">
        <v>3303</v>
      </c>
      <c r="P1642">
        <v>3139</v>
      </c>
      <c r="Q1642">
        <v>3214</v>
      </c>
      <c r="R1642">
        <v>3419</v>
      </c>
      <c r="S1642">
        <v>3124</v>
      </c>
      <c r="T1642" t="s">
        <v>314</v>
      </c>
    </row>
    <row r="1643" spans="1:20" x14ac:dyDescent="0.2">
      <c r="A1643" t="s">
        <v>231</v>
      </c>
      <c r="B1643" t="s">
        <v>232</v>
      </c>
      <c r="C1643" t="s">
        <v>194</v>
      </c>
      <c r="D1643" t="s">
        <v>195</v>
      </c>
      <c r="E1643">
        <v>18272</v>
      </c>
      <c r="F1643">
        <v>18614</v>
      </c>
      <c r="G1643">
        <v>18854</v>
      </c>
      <c r="H1643">
        <v>20124</v>
      </c>
      <c r="I1643">
        <v>20764</v>
      </c>
      <c r="J1643">
        <v>20197</v>
      </c>
      <c r="K1643">
        <v>21200</v>
      </c>
      <c r="L1643">
        <v>21513</v>
      </c>
      <c r="M1643">
        <v>23441</v>
      </c>
      <c r="N1643">
        <v>25820</v>
      </c>
      <c r="O1643">
        <v>28850</v>
      </c>
      <c r="P1643">
        <v>28601</v>
      </c>
      <c r="Q1643">
        <v>25886</v>
      </c>
      <c r="R1643">
        <v>27332</v>
      </c>
      <c r="S1643">
        <v>31406</v>
      </c>
      <c r="T1643">
        <v>32147</v>
      </c>
    </row>
    <row r="1644" spans="1:20" x14ac:dyDescent="0.2">
      <c r="A1644" t="s">
        <v>231</v>
      </c>
      <c r="B1644" t="s">
        <v>232</v>
      </c>
      <c r="C1644" t="s">
        <v>196</v>
      </c>
      <c r="D1644" t="s">
        <v>197</v>
      </c>
      <c r="E1644">
        <v>45201</v>
      </c>
      <c r="F1644">
        <v>48355</v>
      </c>
      <c r="G1644">
        <v>51106</v>
      </c>
      <c r="H1644">
        <v>53983</v>
      </c>
      <c r="I1644">
        <v>56476</v>
      </c>
      <c r="J1644">
        <v>58626</v>
      </c>
      <c r="K1644">
        <v>61402</v>
      </c>
      <c r="L1644">
        <v>63707</v>
      </c>
      <c r="M1644">
        <v>66641</v>
      </c>
      <c r="N1644">
        <v>70001</v>
      </c>
      <c r="O1644">
        <v>74711</v>
      </c>
      <c r="P1644">
        <v>77695</v>
      </c>
      <c r="Q1644">
        <v>77404</v>
      </c>
      <c r="R1644">
        <v>79789</v>
      </c>
      <c r="S1644">
        <v>83345</v>
      </c>
      <c r="T1644">
        <v>86198</v>
      </c>
    </row>
    <row r="1645" spans="1:20" x14ac:dyDescent="0.2">
      <c r="A1645" t="s">
        <v>233</v>
      </c>
      <c r="B1645" t="s">
        <v>234</v>
      </c>
      <c r="C1645" t="s">
        <v>16</v>
      </c>
      <c r="D1645" t="s">
        <v>17</v>
      </c>
      <c r="E1645">
        <v>103449</v>
      </c>
      <c r="F1645">
        <v>108002</v>
      </c>
      <c r="G1645">
        <v>113568</v>
      </c>
      <c r="H1645">
        <v>113233</v>
      </c>
      <c r="I1645">
        <v>116373</v>
      </c>
      <c r="J1645">
        <v>121436</v>
      </c>
      <c r="K1645">
        <v>125393</v>
      </c>
      <c r="L1645">
        <v>131701</v>
      </c>
      <c r="M1645">
        <v>138772</v>
      </c>
      <c r="N1645">
        <v>146409</v>
      </c>
      <c r="O1645">
        <v>150487</v>
      </c>
      <c r="P1645">
        <v>153570</v>
      </c>
      <c r="Q1645">
        <v>152040</v>
      </c>
      <c r="R1645">
        <v>161064</v>
      </c>
      <c r="S1645">
        <v>168019</v>
      </c>
      <c r="T1645">
        <v>173466</v>
      </c>
    </row>
    <row r="1646" spans="1:20" x14ac:dyDescent="0.2">
      <c r="A1646" t="s">
        <v>233</v>
      </c>
      <c r="B1646" t="s">
        <v>234</v>
      </c>
      <c r="C1646" t="s">
        <v>18</v>
      </c>
      <c r="D1646" t="s">
        <v>19</v>
      </c>
      <c r="E1646">
        <v>89123</v>
      </c>
      <c r="F1646">
        <v>93475</v>
      </c>
      <c r="G1646">
        <v>98228</v>
      </c>
      <c r="H1646">
        <v>97649</v>
      </c>
      <c r="I1646">
        <v>100203</v>
      </c>
      <c r="J1646">
        <v>104272</v>
      </c>
      <c r="K1646">
        <v>107339</v>
      </c>
      <c r="L1646">
        <v>112709</v>
      </c>
      <c r="M1646">
        <v>118191</v>
      </c>
      <c r="N1646">
        <v>124402</v>
      </c>
      <c r="O1646">
        <v>127462</v>
      </c>
      <c r="P1646">
        <v>129011</v>
      </c>
      <c r="Q1646">
        <v>126605</v>
      </c>
      <c r="R1646">
        <v>134256</v>
      </c>
      <c r="S1646">
        <v>140036</v>
      </c>
      <c r="T1646">
        <v>145193</v>
      </c>
    </row>
    <row r="1647" spans="1:20" x14ac:dyDescent="0.2">
      <c r="A1647" t="s">
        <v>233</v>
      </c>
      <c r="B1647" t="s">
        <v>234</v>
      </c>
      <c r="C1647" t="s">
        <v>20</v>
      </c>
      <c r="D1647" t="s">
        <v>21</v>
      </c>
      <c r="E1647">
        <v>2096</v>
      </c>
      <c r="F1647">
        <v>1946</v>
      </c>
      <c r="G1647">
        <v>1668</v>
      </c>
      <c r="H1647">
        <v>2165</v>
      </c>
      <c r="I1647">
        <v>1889</v>
      </c>
      <c r="J1647">
        <v>1678</v>
      </c>
      <c r="K1647">
        <v>1832</v>
      </c>
      <c r="L1647">
        <v>2505</v>
      </c>
      <c r="M1647">
        <v>2238</v>
      </c>
      <c r="N1647">
        <v>2301</v>
      </c>
      <c r="O1647">
        <v>2078</v>
      </c>
      <c r="P1647">
        <v>2408</v>
      </c>
      <c r="Q1647">
        <v>2398</v>
      </c>
      <c r="R1647">
        <v>2006</v>
      </c>
      <c r="S1647">
        <v>2247</v>
      </c>
      <c r="T1647">
        <v>2090</v>
      </c>
    </row>
    <row r="1648" spans="1:20" x14ac:dyDescent="0.2">
      <c r="A1648" t="s">
        <v>233</v>
      </c>
      <c r="B1648" t="s">
        <v>234</v>
      </c>
      <c r="C1648" t="s">
        <v>22</v>
      </c>
      <c r="D1648" t="s">
        <v>23</v>
      </c>
      <c r="E1648">
        <v>1819</v>
      </c>
      <c r="F1648">
        <v>1650</v>
      </c>
      <c r="G1648">
        <v>1364</v>
      </c>
      <c r="H1648">
        <v>1819</v>
      </c>
      <c r="I1648">
        <v>1561</v>
      </c>
      <c r="J1648">
        <v>1370</v>
      </c>
      <c r="K1648">
        <v>1521</v>
      </c>
      <c r="L1648">
        <v>2186</v>
      </c>
      <c r="M1648">
        <v>1920</v>
      </c>
      <c r="N1648">
        <v>1905</v>
      </c>
      <c r="O1648">
        <v>1689</v>
      </c>
      <c r="P1648">
        <v>2025</v>
      </c>
      <c r="Q1648">
        <v>2004</v>
      </c>
      <c r="R1648">
        <v>1586</v>
      </c>
      <c r="S1648">
        <v>1820</v>
      </c>
      <c r="T1648" t="s">
        <v>314</v>
      </c>
    </row>
    <row r="1649" spans="1:20" x14ac:dyDescent="0.2">
      <c r="A1649" t="s">
        <v>233</v>
      </c>
      <c r="B1649" t="s">
        <v>234</v>
      </c>
      <c r="C1649" t="s">
        <v>24</v>
      </c>
      <c r="D1649" t="s">
        <v>25</v>
      </c>
      <c r="E1649">
        <v>277</v>
      </c>
      <c r="F1649">
        <v>296</v>
      </c>
      <c r="G1649">
        <v>304</v>
      </c>
      <c r="H1649">
        <v>346</v>
      </c>
      <c r="I1649">
        <v>328</v>
      </c>
      <c r="J1649">
        <v>308</v>
      </c>
      <c r="K1649">
        <v>312</v>
      </c>
      <c r="L1649">
        <v>319</v>
      </c>
      <c r="M1649">
        <v>318</v>
      </c>
      <c r="N1649">
        <v>397</v>
      </c>
      <c r="O1649">
        <v>388</v>
      </c>
      <c r="P1649">
        <v>383</v>
      </c>
      <c r="Q1649">
        <v>395</v>
      </c>
      <c r="R1649">
        <v>419</v>
      </c>
      <c r="S1649">
        <v>427</v>
      </c>
      <c r="T1649" t="s">
        <v>314</v>
      </c>
    </row>
    <row r="1650" spans="1:20" x14ac:dyDescent="0.2">
      <c r="A1650" t="s">
        <v>233</v>
      </c>
      <c r="B1650" t="s">
        <v>234</v>
      </c>
      <c r="C1650" t="s">
        <v>26</v>
      </c>
      <c r="D1650" t="s">
        <v>27</v>
      </c>
      <c r="E1650">
        <v>2374</v>
      </c>
      <c r="F1650">
        <v>2477</v>
      </c>
      <c r="G1650">
        <v>2481</v>
      </c>
      <c r="H1650">
        <v>2306</v>
      </c>
      <c r="I1650">
        <v>2553</v>
      </c>
      <c r="J1650">
        <v>2507</v>
      </c>
      <c r="K1650">
        <v>2502</v>
      </c>
      <c r="L1650">
        <v>2792</v>
      </c>
      <c r="M1650">
        <v>3150</v>
      </c>
      <c r="N1650">
        <v>3716</v>
      </c>
      <c r="O1650">
        <v>3743</v>
      </c>
      <c r="P1650">
        <v>3747</v>
      </c>
      <c r="Q1650">
        <v>4057</v>
      </c>
      <c r="R1650">
        <v>4553</v>
      </c>
      <c r="S1650">
        <v>5236</v>
      </c>
      <c r="T1650">
        <v>3771</v>
      </c>
    </row>
    <row r="1651" spans="1:20" x14ac:dyDescent="0.2">
      <c r="A1651" t="s">
        <v>233</v>
      </c>
      <c r="B1651" t="s">
        <v>234</v>
      </c>
      <c r="C1651" t="s">
        <v>28</v>
      </c>
      <c r="D1651" t="s">
        <v>29</v>
      </c>
      <c r="E1651">
        <v>52</v>
      </c>
      <c r="F1651">
        <v>46</v>
      </c>
      <c r="G1651">
        <v>40</v>
      </c>
      <c r="H1651">
        <v>69</v>
      </c>
      <c r="I1651">
        <v>87</v>
      </c>
      <c r="J1651">
        <v>76</v>
      </c>
      <c r="K1651">
        <v>112</v>
      </c>
      <c r="L1651">
        <v>135</v>
      </c>
      <c r="M1651">
        <v>167</v>
      </c>
      <c r="N1651">
        <v>218</v>
      </c>
      <c r="O1651">
        <v>199</v>
      </c>
      <c r="P1651">
        <v>264</v>
      </c>
      <c r="Q1651">
        <v>142</v>
      </c>
      <c r="R1651">
        <v>171</v>
      </c>
      <c r="S1651">
        <v>155</v>
      </c>
      <c r="T1651" t="s">
        <v>314</v>
      </c>
    </row>
    <row r="1652" spans="1:20" x14ac:dyDescent="0.2">
      <c r="A1652" t="s">
        <v>233</v>
      </c>
      <c r="B1652" t="s">
        <v>234</v>
      </c>
      <c r="C1652" t="s">
        <v>30</v>
      </c>
      <c r="D1652" t="s">
        <v>31</v>
      </c>
      <c r="E1652">
        <v>2252</v>
      </c>
      <c r="F1652">
        <v>2371</v>
      </c>
      <c r="G1652">
        <v>2395</v>
      </c>
      <c r="H1652">
        <v>2185</v>
      </c>
      <c r="I1652">
        <v>2398</v>
      </c>
      <c r="J1652">
        <v>2347</v>
      </c>
      <c r="K1652">
        <v>2276</v>
      </c>
      <c r="L1652">
        <v>2509</v>
      </c>
      <c r="M1652">
        <v>2807</v>
      </c>
      <c r="N1652">
        <v>3238</v>
      </c>
      <c r="O1652">
        <v>3207</v>
      </c>
      <c r="P1652">
        <v>3090</v>
      </c>
      <c r="Q1652">
        <v>3563</v>
      </c>
      <c r="R1652">
        <v>3997</v>
      </c>
      <c r="S1652">
        <v>4653</v>
      </c>
      <c r="T1652" t="s">
        <v>314</v>
      </c>
    </row>
    <row r="1653" spans="1:20" x14ac:dyDescent="0.2">
      <c r="A1653" t="s">
        <v>233</v>
      </c>
      <c r="B1653" t="s">
        <v>234</v>
      </c>
      <c r="C1653" t="s">
        <v>32</v>
      </c>
      <c r="D1653" t="s">
        <v>33</v>
      </c>
      <c r="E1653">
        <v>70</v>
      </c>
      <c r="F1653">
        <v>60</v>
      </c>
      <c r="G1653">
        <v>46</v>
      </c>
      <c r="H1653">
        <v>53</v>
      </c>
      <c r="I1653">
        <v>67</v>
      </c>
      <c r="J1653">
        <v>84</v>
      </c>
      <c r="K1653">
        <v>114</v>
      </c>
      <c r="L1653">
        <v>148</v>
      </c>
      <c r="M1653">
        <v>176</v>
      </c>
      <c r="N1653">
        <v>259</v>
      </c>
      <c r="O1653">
        <v>337</v>
      </c>
      <c r="P1653">
        <v>393</v>
      </c>
      <c r="Q1653">
        <v>352</v>
      </c>
      <c r="R1653">
        <v>385</v>
      </c>
      <c r="S1653">
        <v>428</v>
      </c>
      <c r="T1653" t="s">
        <v>314</v>
      </c>
    </row>
    <row r="1654" spans="1:20" x14ac:dyDescent="0.2">
      <c r="A1654" t="s">
        <v>233</v>
      </c>
      <c r="B1654" t="s">
        <v>234</v>
      </c>
      <c r="C1654" t="s">
        <v>34</v>
      </c>
      <c r="D1654" t="s">
        <v>35</v>
      </c>
      <c r="E1654">
        <v>2144</v>
      </c>
      <c r="F1654">
        <v>2038</v>
      </c>
      <c r="G1654">
        <v>2071</v>
      </c>
      <c r="H1654">
        <v>2092</v>
      </c>
      <c r="I1654">
        <v>1995</v>
      </c>
      <c r="J1654">
        <v>1927</v>
      </c>
      <c r="K1654">
        <v>1986</v>
      </c>
      <c r="L1654">
        <v>2166</v>
      </c>
      <c r="M1654">
        <v>2162</v>
      </c>
      <c r="N1654">
        <v>2425</v>
      </c>
      <c r="O1654">
        <v>2635</v>
      </c>
      <c r="P1654">
        <v>2694</v>
      </c>
      <c r="Q1654">
        <v>2944</v>
      </c>
      <c r="R1654">
        <v>3271</v>
      </c>
      <c r="S1654">
        <v>3491</v>
      </c>
      <c r="T1654">
        <v>3561</v>
      </c>
    </row>
    <row r="1655" spans="1:20" x14ac:dyDescent="0.2">
      <c r="A1655" t="s">
        <v>233</v>
      </c>
      <c r="B1655" t="s">
        <v>234</v>
      </c>
      <c r="C1655" t="s">
        <v>36</v>
      </c>
      <c r="D1655" t="s">
        <v>37</v>
      </c>
      <c r="E1655">
        <v>4397</v>
      </c>
      <c r="F1655">
        <v>4634</v>
      </c>
      <c r="G1655">
        <v>5066</v>
      </c>
      <c r="H1655">
        <v>5764</v>
      </c>
      <c r="I1655">
        <v>5547</v>
      </c>
      <c r="J1655">
        <v>5345</v>
      </c>
      <c r="K1655">
        <v>5476</v>
      </c>
      <c r="L1655">
        <v>5678</v>
      </c>
      <c r="M1655">
        <v>6117</v>
      </c>
      <c r="N1655">
        <v>6209</v>
      </c>
      <c r="O1655">
        <v>6401</v>
      </c>
      <c r="P1655">
        <v>6299</v>
      </c>
      <c r="Q1655">
        <v>5959</v>
      </c>
      <c r="R1655">
        <v>5773</v>
      </c>
      <c r="S1655">
        <v>5797</v>
      </c>
      <c r="T1655">
        <v>6081</v>
      </c>
    </row>
    <row r="1656" spans="1:20" x14ac:dyDescent="0.2">
      <c r="A1656" t="s">
        <v>233</v>
      </c>
      <c r="B1656" t="s">
        <v>234</v>
      </c>
      <c r="C1656" t="s">
        <v>38</v>
      </c>
      <c r="D1656" t="s">
        <v>39</v>
      </c>
      <c r="E1656">
        <v>27231</v>
      </c>
      <c r="F1656">
        <v>28058</v>
      </c>
      <c r="G1656">
        <v>28819</v>
      </c>
      <c r="H1656">
        <v>23713</v>
      </c>
      <c r="I1656">
        <v>23178</v>
      </c>
      <c r="J1656">
        <v>24290</v>
      </c>
      <c r="K1656">
        <v>24493</v>
      </c>
      <c r="L1656">
        <v>25328</v>
      </c>
      <c r="M1656">
        <v>26216</v>
      </c>
      <c r="N1656">
        <v>28420</v>
      </c>
      <c r="O1656">
        <v>27263</v>
      </c>
      <c r="P1656">
        <v>25618</v>
      </c>
      <c r="Q1656">
        <v>22474</v>
      </c>
      <c r="R1656">
        <v>25693</v>
      </c>
      <c r="S1656">
        <v>26873</v>
      </c>
      <c r="T1656">
        <v>29746</v>
      </c>
    </row>
    <row r="1657" spans="1:20" x14ac:dyDescent="0.2">
      <c r="A1657" t="s">
        <v>233</v>
      </c>
      <c r="B1657" t="s">
        <v>234</v>
      </c>
      <c r="C1657" t="s">
        <v>40</v>
      </c>
      <c r="D1657" t="s">
        <v>41</v>
      </c>
      <c r="E1657">
        <v>15703</v>
      </c>
      <c r="F1657">
        <v>16534</v>
      </c>
      <c r="G1657">
        <v>17381</v>
      </c>
      <c r="H1657">
        <v>13767</v>
      </c>
      <c r="I1657">
        <v>13455</v>
      </c>
      <c r="J1657">
        <v>13949</v>
      </c>
      <c r="K1657">
        <v>14385</v>
      </c>
      <c r="L1657">
        <v>14973</v>
      </c>
      <c r="M1657">
        <v>15537</v>
      </c>
      <c r="N1657">
        <v>16557</v>
      </c>
      <c r="O1657">
        <v>15093</v>
      </c>
      <c r="P1657">
        <v>13315</v>
      </c>
      <c r="Q1657">
        <v>9411</v>
      </c>
      <c r="R1657">
        <v>12485</v>
      </c>
      <c r="S1657">
        <v>13178</v>
      </c>
      <c r="T1657">
        <v>15195</v>
      </c>
    </row>
    <row r="1658" spans="1:20" x14ac:dyDescent="0.2">
      <c r="A1658" t="s">
        <v>233</v>
      </c>
      <c r="B1658" t="s">
        <v>234</v>
      </c>
      <c r="C1658" t="s">
        <v>42</v>
      </c>
      <c r="D1658" t="s">
        <v>43</v>
      </c>
      <c r="E1658">
        <v>413</v>
      </c>
      <c r="F1658">
        <v>484</v>
      </c>
      <c r="G1658">
        <v>468</v>
      </c>
      <c r="H1658">
        <v>510</v>
      </c>
      <c r="I1658">
        <v>462</v>
      </c>
      <c r="J1658">
        <v>526</v>
      </c>
      <c r="K1658">
        <v>579</v>
      </c>
      <c r="L1658">
        <v>557</v>
      </c>
      <c r="M1658">
        <v>581</v>
      </c>
      <c r="N1658">
        <v>602</v>
      </c>
      <c r="O1658">
        <v>551</v>
      </c>
      <c r="P1658">
        <v>559</v>
      </c>
      <c r="Q1658">
        <v>467</v>
      </c>
      <c r="R1658">
        <v>489</v>
      </c>
      <c r="S1658">
        <v>506</v>
      </c>
      <c r="T1658" t="s">
        <v>314</v>
      </c>
    </row>
    <row r="1659" spans="1:20" x14ac:dyDescent="0.2">
      <c r="A1659" t="s">
        <v>233</v>
      </c>
      <c r="B1659" t="s">
        <v>234</v>
      </c>
      <c r="C1659" t="s">
        <v>44</v>
      </c>
      <c r="D1659" t="s">
        <v>45</v>
      </c>
      <c r="E1659">
        <v>728</v>
      </c>
      <c r="F1659">
        <v>769</v>
      </c>
      <c r="G1659">
        <v>749</v>
      </c>
      <c r="H1659">
        <v>731</v>
      </c>
      <c r="I1659">
        <v>747</v>
      </c>
      <c r="J1659">
        <v>702</v>
      </c>
      <c r="K1659">
        <v>782</v>
      </c>
      <c r="L1659">
        <v>974</v>
      </c>
      <c r="M1659">
        <v>939</v>
      </c>
      <c r="N1659">
        <v>772</v>
      </c>
      <c r="O1659">
        <v>705</v>
      </c>
      <c r="P1659">
        <v>655</v>
      </c>
      <c r="Q1659">
        <v>484</v>
      </c>
      <c r="R1659">
        <v>472</v>
      </c>
      <c r="S1659">
        <v>530</v>
      </c>
      <c r="T1659" t="s">
        <v>314</v>
      </c>
    </row>
    <row r="1660" spans="1:20" x14ac:dyDescent="0.2">
      <c r="A1660" t="s">
        <v>233</v>
      </c>
      <c r="B1660" t="s">
        <v>234</v>
      </c>
      <c r="C1660" t="s">
        <v>46</v>
      </c>
      <c r="D1660" t="s">
        <v>47</v>
      </c>
      <c r="E1660">
        <v>1428</v>
      </c>
      <c r="F1660">
        <v>1450</v>
      </c>
      <c r="G1660">
        <v>1371</v>
      </c>
      <c r="H1660">
        <v>1247</v>
      </c>
      <c r="I1660">
        <v>1200</v>
      </c>
      <c r="J1660">
        <v>1879</v>
      </c>
      <c r="K1660">
        <v>2120</v>
      </c>
      <c r="L1660">
        <v>2061</v>
      </c>
      <c r="M1660">
        <v>2090</v>
      </c>
      <c r="N1660">
        <v>3087</v>
      </c>
      <c r="O1660">
        <v>2006</v>
      </c>
      <c r="P1660">
        <v>1758</v>
      </c>
      <c r="Q1660">
        <v>956</v>
      </c>
      <c r="R1660">
        <v>1318</v>
      </c>
      <c r="S1660">
        <v>1492</v>
      </c>
      <c r="T1660" t="s">
        <v>314</v>
      </c>
    </row>
    <row r="1661" spans="1:20" x14ac:dyDescent="0.2">
      <c r="A1661" t="s">
        <v>233</v>
      </c>
      <c r="B1661" t="s">
        <v>234</v>
      </c>
      <c r="C1661" t="s">
        <v>48</v>
      </c>
      <c r="D1661" t="s">
        <v>49</v>
      </c>
      <c r="E1661">
        <v>1446</v>
      </c>
      <c r="F1661">
        <v>1479</v>
      </c>
      <c r="G1661">
        <v>1589</v>
      </c>
      <c r="H1661">
        <v>1754</v>
      </c>
      <c r="I1661">
        <v>1496</v>
      </c>
      <c r="J1661">
        <v>1583</v>
      </c>
      <c r="K1661">
        <v>1461</v>
      </c>
      <c r="L1661">
        <v>1493</v>
      </c>
      <c r="M1661">
        <v>1510</v>
      </c>
      <c r="N1661">
        <v>1516</v>
      </c>
      <c r="O1661">
        <v>1659</v>
      </c>
      <c r="P1661">
        <v>1603</v>
      </c>
      <c r="Q1661">
        <v>1402</v>
      </c>
      <c r="R1661">
        <v>1524</v>
      </c>
      <c r="S1661">
        <v>1625</v>
      </c>
      <c r="T1661" t="s">
        <v>314</v>
      </c>
    </row>
    <row r="1662" spans="1:20" x14ac:dyDescent="0.2">
      <c r="A1662" t="s">
        <v>233</v>
      </c>
      <c r="B1662" t="s">
        <v>234</v>
      </c>
      <c r="C1662" t="s">
        <v>50</v>
      </c>
      <c r="D1662" t="s">
        <v>51</v>
      </c>
      <c r="E1662">
        <v>1519</v>
      </c>
      <c r="F1662">
        <v>1467</v>
      </c>
      <c r="G1662">
        <v>1565</v>
      </c>
      <c r="H1662">
        <v>1364</v>
      </c>
      <c r="I1662">
        <v>1268</v>
      </c>
      <c r="J1662">
        <v>1134</v>
      </c>
      <c r="K1662">
        <v>1110</v>
      </c>
      <c r="L1662">
        <v>1234</v>
      </c>
      <c r="M1662">
        <v>1382</v>
      </c>
      <c r="N1662">
        <v>1592</v>
      </c>
      <c r="O1662">
        <v>1632</v>
      </c>
      <c r="P1662">
        <v>1613</v>
      </c>
      <c r="Q1662">
        <v>1456</v>
      </c>
      <c r="R1662">
        <v>1598</v>
      </c>
      <c r="S1662">
        <v>1794</v>
      </c>
      <c r="T1662" t="s">
        <v>314</v>
      </c>
    </row>
    <row r="1663" spans="1:20" x14ac:dyDescent="0.2">
      <c r="A1663" t="s">
        <v>233</v>
      </c>
      <c r="B1663" t="s">
        <v>234</v>
      </c>
      <c r="C1663" t="s">
        <v>52</v>
      </c>
      <c r="D1663" t="s">
        <v>53</v>
      </c>
      <c r="E1663">
        <v>640</v>
      </c>
      <c r="F1663">
        <v>533</v>
      </c>
      <c r="G1663">
        <v>439</v>
      </c>
      <c r="H1663">
        <v>436</v>
      </c>
      <c r="I1663">
        <v>658</v>
      </c>
      <c r="J1663">
        <v>995</v>
      </c>
      <c r="K1663">
        <v>573</v>
      </c>
      <c r="L1663">
        <v>589</v>
      </c>
      <c r="M1663">
        <v>748</v>
      </c>
      <c r="N1663">
        <v>792</v>
      </c>
      <c r="O1663">
        <v>759</v>
      </c>
      <c r="P1663">
        <v>698</v>
      </c>
      <c r="Q1663">
        <v>677</v>
      </c>
      <c r="R1663">
        <v>922</v>
      </c>
      <c r="S1663">
        <v>958</v>
      </c>
      <c r="T1663" t="s">
        <v>314</v>
      </c>
    </row>
    <row r="1664" spans="1:20" x14ac:dyDescent="0.2">
      <c r="A1664" t="s">
        <v>233</v>
      </c>
      <c r="B1664" t="s">
        <v>234</v>
      </c>
      <c r="C1664" t="s">
        <v>54</v>
      </c>
      <c r="D1664" t="s">
        <v>55</v>
      </c>
      <c r="E1664">
        <v>1211</v>
      </c>
      <c r="F1664">
        <v>1120</v>
      </c>
      <c r="G1664">
        <v>1108</v>
      </c>
      <c r="H1664">
        <v>1130</v>
      </c>
      <c r="I1664">
        <v>1041</v>
      </c>
      <c r="J1664">
        <v>1165</v>
      </c>
      <c r="K1664">
        <v>1070</v>
      </c>
      <c r="L1664">
        <v>859</v>
      </c>
      <c r="M1664">
        <v>823</v>
      </c>
      <c r="N1664">
        <v>935</v>
      </c>
      <c r="O1664">
        <v>1157</v>
      </c>
      <c r="P1664">
        <v>1532</v>
      </c>
      <c r="Q1664">
        <v>1244</v>
      </c>
      <c r="R1664">
        <v>1195</v>
      </c>
      <c r="S1664">
        <v>1308</v>
      </c>
      <c r="T1664" t="s">
        <v>314</v>
      </c>
    </row>
    <row r="1665" spans="1:20" x14ac:dyDescent="0.2">
      <c r="A1665" t="s">
        <v>233</v>
      </c>
      <c r="B1665" t="s">
        <v>234</v>
      </c>
      <c r="C1665" t="s">
        <v>56</v>
      </c>
      <c r="D1665" t="s">
        <v>57</v>
      </c>
      <c r="E1665">
        <v>7237</v>
      </c>
      <c r="F1665">
        <v>8210</v>
      </c>
      <c r="G1665">
        <v>9068</v>
      </c>
      <c r="H1665">
        <v>5472</v>
      </c>
      <c r="I1665">
        <v>5503</v>
      </c>
      <c r="J1665">
        <v>5039</v>
      </c>
      <c r="K1665">
        <v>5871</v>
      </c>
      <c r="L1665">
        <v>6243</v>
      </c>
      <c r="M1665">
        <v>6267</v>
      </c>
      <c r="N1665">
        <v>6086</v>
      </c>
      <c r="O1665">
        <v>5394</v>
      </c>
      <c r="P1665">
        <v>3642</v>
      </c>
      <c r="Q1665">
        <v>1642</v>
      </c>
      <c r="R1665">
        <v>3852</v>
      </c>
      <c r="S1665">
        <v>3965</v>
      </c>
      <c r="T1665" t="s">
        <v>314</v>
      </c>
    </row>
    <row r="1666" spans="1:20" x14ac:dyDescent="0.2">
      <c r="A1666" t="s">
        <v>233</v>
      </c>
      <c r="B1666" t="s">
        <v>234</v>
      </c>
      <c r="C1666" t="s">
        <v>58</v>
      </c>
      <c r="D1666" t="s">
        <v>59</v>
      </c>
      <c r="E1666">
        <v>240</v>
      </c>
      <c r="F1666">
        <v>229</v>
      </c>
      <c r="G1666">
        <v>259</v>
      </c>
      <c r="H1666">
        <v>333</v>
      </c>
      <c r="I1666">
        <v>353</v>
      </c>
      <c r="J1666">
        <v>207</v>
      </c>
      <c r="K1666">
        <v>226</v>
      </c>
      <c r="L1666">
        <v>243</v>
      </c>
      <c r="M1666">
        <v>372</v>
      </c>
      <c r="N1666">
        <v>365</v>
      </c>
      <c r="O1666">
        <v>382</v>
      </c>
      <c r="P1666">
        <v>471</v>
      </c>
      <c r="Q1666">
        <v>471</v>
      </c>
      <c r="R1666">
        <v>477</v>
      </c>
      <c r="S1666">
        <v>382</v>
      </c>
      <c r="T1666" t="s">
        <v>314</v>
      </c>
    </row>
    <row r="1667" spans="1:20" x14ac:dyDescent="0.2">
      <c r="A1667" t="s">
        <v>233</v>
      </c>
      <c r="B1667" t="s">
        <v>234</v>
      </c>
      <c r="C1667" t="s">
        <v>60</v>
      </c>
      <c r="D1667" t="s">
        <v>61</v>
      </c>
      <c r="E1667">
        <v>291</v>
      </c>
      <c r="F1667">
        <v>296</v>
      </c>
      <c r="G1667">
        <v>347</v>
      </c>
      <c r="H1667">
        <v>365</v>
      </c>
      <c r="I1667">
        <v>324</v>
      </c>
      <c r="J1667">
        <v>290</v>
      </c>
      <c r="K1667">
        <v>236</v>
      </c>
      <c r="L1667">
        <v>313</v>
      </c>
      <c r="M1667">
        <v>331</v>
      </c>
      <c r="N1667">
        <v>341</v>
      </c>
      <c r="O1667">
        <v>308</v>
      </c>
      <c r="P1667">
        <v>254</v>
      </c>
      <c r="Q1667">
        <v>259</v>
      </c>
      <c r="R1667">
        <v>264</v>
      </c>
      <c r="S1667">
        <v>260</v>
      </c>
      <c r="T1667" t="s">
        <v>314</v>
      </c>
    </row>
    <row r="1668" spans="1:20" x14ac:dyDescent="0.2">
      <c r="A1668" t="s">
        <v>233</v>
      </c>
      <c r="B1668" t="s">
        <v>234</v>
      </c>
      <c r="C1668" t="s">
        <v>62</v>
      </c>
      <c r="D1668" t="s">
        <v>63</v>
      </c>
      <c r="E1668">
        <v>550</v>
      </c>
      <c r="F1668">
        <v>497</v>
      </c>
      <c r="G1668">
        <v>417</v>
      </c>
      <c r="H1668">
        <v>426</v>
      </c>
      <c r="I1668">
        <v>404</v>
      </c>
      <c r="J1668">
        <v>429</v>
      </c>
      <c r="K1668">
        <v>357</v>
      </c>
      <c r="L1668">
        <v>407</v>
      </c>
      <c r="M1668">
        <v>493</v>
      </c>
      <c r="N1668">
        <v>470</v>
      </c>
      <c r="O1668">
        <v>541</v>
      </c>
      <c r="P1668">
        <v>531</v>
      </c>
      <c r="Q1668">
        <v>354</v>
      </c>
      <c r="R1668">
        <v>374</v>
      </c>
      <c r="S1668">
        <v>359</v>
      </c>
      <c r="T1668" t="s">
        <v>314</v>
      </c>
    </row>
    <row r="1669" spans="1:20" x14ac:dyDescent="0.2">
      <c r="A1669" t="s">
        <v>233</v>
      </c>
      <c r="B1669" t="s">
        <v>234</v>
      </c>
      <c r="C1669" t="s">
        <v>64</v>
      </c>
      <c r="D1669" t="s">
        <v>65</v>
      </c>
      <c r="E1669">
        <v>11527</v>
      </c>
      <c r="F1669">
        <v>11524</v>
      </c>
      <c r="G1669">
        <v>11439</v>
      </c>
      <c r="H1669">
        <v>9946</v>
      </c>
      <c r="I1669">
        <v>9723</v>
      </c>
      <c r="J1669">
        <v>10341</v>
      </c>
      <c r="K1669">
        <v>10108</v>
      </c>
      <c r="L1669">
        <v>10356</v>
      </c>
      <c r="M1669">
        <v>10680</v>
      </c>
      <c r="N1669">
        <v>11864</v>
      </c>
      <c r="O1669">
        <v>12170</v>
      </c>
      <c r="P1669">
        <v>12303</v>
      </c>
      <c r="Q1669">
        <v>13062</v>
      </c>
      <c r="R1669">
        <v>13207</v>
      </c>
      <c r="S1669">
        <v>13694</v>
      </c>
      <c r="T1669">
        <v>14551</v>
      </c>
    </row>
    <row r="1670" spans="1:20" x14ac:dyDescent="0.2">
      <c r="A1670" t="s">
        <v>233</v>
      </c>
      <c r="B1670" t="s">
        <v>234</v>
      </c>
      <c r="C1670" t="s">
        <v>66</v>
      </c>
      <c r="D1670" t="s">
        <v>67</v>
      </c>
      <c r="E1670">
        <v>5417</v>
      </c>
      <c r="F1670">
        <v>5255</v>
      </c>
      <c r="G1670">
        <v>5333</v>
      </c>
      <c r="H1670">
        <v>3951</v>
      </c>
      <c r="I1670">
        <v>3861</v>
      </c>
      <c r="J1670">
        <v>4077</v>
      </c>
      <c r="K1670">
        <v>3663</v>
      </c>
      <c r="L1670">
        <v>3622</v>
      </c>
      <c r="M1670">
        <v>3766</v>
      </c>
      <c r="N1670">
        <v>3981</v>
      </c>
      <c r="O1670">
        <v>4364</v>
      </c>
      <c r="P1670">
        <v>4773</v>
      </c>
      <c r="Q1670">
        <v>5618</v>
      </c>
      <c r="R1670">
        <v>5742</v>
      </c>
      <c r="S1670">
        <v>6051</v>
      </c>
      <c r="T1670" t="s">
        <v>314</v>
      </c>
    </row>
    <row r="1671" spans="1:20" x14ac:dyDescent="0.2">
      <c r="A1671" t="s">
        <v>233</v>
      </c>
      <c r="B1671" t="s">
        <v>234</v>
      </c>
      <c r="C1671" t="s">
        <v>68</v>
      </c>
      <c r="D1671" t="s">
        <v>69</v>
      </c>
      <c r="E1671">
        <v>180</v>
      </c>
      <c r="F1671">
        <v>235</v>
      </c>
      <c r="G1671">
        <v>250</v>
      </c>
      <c r="H1671">
        <v>233</v>
      </c>
      <c r="I1671">
        <v>203</v>
      </c>
      <c r="J1671">
        <v>193</v>
      </c>
      <c r="K1671">
        <v>134</v>
      </c>
      <c r="L1671">
        <v>157</v>
      </c>
      <c r="M1671">
        <v>120</v>
      </c>
      <c r="N1671">
        <v>112</v>
      </c>
      <c r="O1671">
        <v>126</v>
      </c>
      <c r="P1671">
        <v>145</v>
      </c>
      <c r="Q1671">
        <v>126</v>
      </c>
      <c r="R1671">
        <v>125</v>
      </c>
      <c r="S1671">
        <v>116</v>
      </c>
      <c r="T1671" t="s">
        <v>314</v>
      </c>
    </row>
    <row r="1672" spans="1:20" x14ac:dyDescent="0.2">
      <c r="A1672" t="s">
        <v>233</v>
      </c>
      <c r="B1672" t="s">
        <v>234</v>
      </c>
      <c r="C1672" t="s">
        <v>70</v>
      </c>
      <c r="D1672" t="s">
        <v>71</v>
      </c>
      <c r="E1672">
        <v>766</v>
      </c>
      <c r="F1672">
        <v>634</v>
      </c>
      <c r="G1672">
        <v>415</v>
      </c>
      <c r="H1672">
        <v>505</v>
      </c>
      <c r="I1672">
        <v>384</v>
      </c>
      <c r="J1672">
        <v>518</v>
      </c>
      <c r="K1672">
        <v>497</v>
      </c>
      <c r="L1672">
        <v>487</v>
      </c>
      <c r="M1672">
        <v>276</v>
      </c>
      <c r="N1672">
        <v>166</v>
      </c>
      <c r="O1672">
        <v>149</v>
      </c>
      <c r="P1672">
        <v>135</v>
      </c>
      <c r="Q1672">
        <v>120</v>
      </c>
      <c r="R1672">
        <v>124</v>
      </c>
      <c r="S1672">
        <v>110</v>
      </c>
      <c r="T1672" t="s">
        <v>314</v>
      </c>
    </row>
    <row r="1673" spans="1:20" x14ac:dyDescent="0.2">
      <c r="A1673" t="s">
        <v>233</v>
      </c>
      <c r="B1673" t="s">
        <v>234</v>
      </c>
      <c r="C1673" t="s">
        <v>72</v>
      </c>
      <c r="D1673" t="s">
        <v>73</v>
      </c>
      <c r="E1673">
        <v>942</v>
      </c>
      <c r="F1673">
        <v>1032</v>
      </c>
      <c r="G1673">
        <v>1097</v>
      </c>
      <c r="H1673">
        <v>1317</v>
      </c>
      <c r="I1673">
        <v>1268</v>
      </c>
      <c r="J1673">
        <v>1364</v>
      </c>
      <c r="K1673">
        <v>1253</v>
      </c>
      <c r="L1673">
        <v>1234</v>
      </c>
      <c r="M1673">
        <v>1213</v>
      </c>
      <c r="N1673">
        <v>1485</v>
      </c>
      <c r="O1673">
        <v>1430</v>
      </c>
      <c r="P1673">
        <v>1290</v>
      </c>
      <c r="Q1673">
        <v>1697</v>
      </c>
      <c r="R1673">
        <v>1355</v>
      </c>
      <c r="S1673">
        <v>1232</v>
      </c>
      <c r="T1673" t="s">
        <v>314</v>
      </c>
    </row>
    <row r="1674" spans="1:20" x14ac:dyDescent="0.2">
      <c r="A1674" t="s">
        <v>233</v>
      </c>
      <c r="B1674" t="s">
        <v>234</v>
      </c>
      <c r="C1674" t="s">
        <v>74</v>
      </c>
      <c r="D1674" t="s">
        <v>75</v>
      </c>
      <c r="E1674">
        <v>685</v>
      </c>
      <c r="F1674">
        <v>651</v>
      </c>
      <c r="G1674">
        <v>720</v>
      </c>
      <c r="H1674">
        <v>733</v>
      </c>
      <c r="I1674">
        <v>696</v>
      </c>
      <c r="J1674">
        <v>665</v>
      </c>
      <c r="K1674">
        <v>631</v>
      </c>
      <c r="L1674">
        <v>639</v>
      </c>
      <c r="M1674">
        <v>640</v>
      </c>
      <c r="N1674">
        <v>669</v>
      </c>
      <c r="O1674">
        <v>647</v>
      </c>
      <c r="P1674">
        <v>657</v>
      </c>
      <c r="Q1674">
        <v>646</v>
      </c>
      <c r="R1674">
        <v>718</v>
      </c>
      <c r="S1674">
        <v>732</v>
      </c>
      <c r="T1674" t="s">
        <v>314</v>
      </c>
    </row>
    <row r="1675" spans="1:20" x14ac:dyDescent="0.2">
      <c r="A1675" t="s">
        <v>233</v>
      </c>
      <c r="B1675" t="s">
        <v>234</v>
      </c>
      <c r="C1675" t="s">
        <v>76</v>
      </c>
      <c r="D1675" t="s">
        <v>77</v>
      </c>
      <c r="E1675">
        <v>481</v>
      </c>
      <c r="F1675">
        <v>538</v>
      </c>
      <c r="G1675">
        <v>279</v>
      </c>
      <c r="H1675">
        <v>378</v>
      </c>
      <c r="I1675">
        <v>655</v>
      </c>
      <c r="J1675">
        <v>522</v>
      </c>
      <c r="K1675">
        <v>668</v>
      </c>
      <c r="L1675">
        <v>1083</v>
      </c>
      <c r="M1675">
        <v>1256</v>
      </c>
      <c r="N1675">
        <v>1374</v>
      </c>
      <c r="O1675">
        <v>1441</v>
      </c>
      <c r="P1675">
        <v>1769</v>
      </c>
      <c r="Q1675">
        <v>1249</v>
      </c>
      <c r="R1675">
        <v>1347</v>
      </c>
      <c r="S1675">
        <v>1598</v>
      </c>
      <c r="T1675" t="s">
        <v>314</v>
      </c>
    </row>
    <row r="1676" spans="1:20" x14ac:dyDescent="0.2">
      <c r="A1676" t="s">
        <v>233</v>
      </c>
      <c r="B1676" t="s">
        <v>234</v>
      </c>
      <c r="C1676" t="s">
        <v>78</v>
      </c>
      <c r="D1676" t="s">
        <v>79</v>
      </c>
      <c r="E1676">
        <v>2077</v>
      </c>
      <c r="F1676">
        <v>2093</v>
      </c>
      <c r="G1676">
        <v>2156</v>
      </c>
      <c r="H1676">
        <v>1690</v>
      </c>
      <c r="I1676">
        <v>1492</v>
      </c>
      <c r="J1676">
        <v>1657</v>
      </c>
      <c r="K1676">
        <v>1911</v>
      </c>
      <c r="L1676">
        <v>1771</v>
      </c>
      <c r="M1676">
        <v>2101</v>
      </c>
      <c r="N1676">
        <v>2716</v>
      </c>
      <c r="O1676">
        <v>2400</v>
      </c>
      <c r="P1676">
        <v>2263</v>
      </c>
      <c r="Q1676">
        <v>2314</v>
      </c>
      <c r="R1676">
        <v>2575</v>
      </c>
      <c r="S1676">
        <v>2589</v>
      </c>
      <c r="T1676" t="s">
        <v>314</v>
      </c>
    </row>
    <row r="1677" spans="1:20" x14ac:dyDescent="0.2">
      <c r="A1677" t="s">
        <v>233</v>
      </c>
      <c r="B1677" t="s">
        <v>234</v>
      </c>
      <c r="C1677" t="s">
        <v>80</v>
      </c>
      <c r="D1677" t="s">
        <v>81</v>
      </c>
      <c r="E1677">
        <v>979</v>
      </c>
      <c r="F1677">
        <v>1087</v>
      </c>
      <c r="G1677">
        <v>1188</v>
      </c>
      <c r="H1677">
        <v>1138</v>
      </c>
      <c r="I1677">
        <v>1165</v>
      </c>
      <c r="J1677">
        <v>1345</v>
      </c>
      <c r="K1677">
        <v>1351</v>
      </c>
      <c r="L1677">
        <v>1364</v>
      </c>
      <c r="M1677">
        <v>1307</v>
      </c>
      <c r="N1677">
        <v>1361</v>
      </c>
      <c r="O1677">
        <v>1613</v>
      </c>
      <c r="P1677">
        <v>1272</v>
      </c>
      <c r="Q1677">
        <v>1292</v>
      </c>
      <c r="R1677">
        <v>1221</v>
      </c>
      <c r="S1677">
        <v>1265</v>
      </c>
      <c r="T1677" t="s">
        <v>314</v>
      </c>
    </row>
    <row r="1678" spans="1:20" x14ac:dyDescent="0.2">
      <c r="A1678" t="s">
        <v>233</v>
      </c>
      <c r="B1678" t="s">
        <v>234</v>
      </c>
      <c r="C1678" t="s">
        <v>82</v>
      </c>
      <c r="D1678" t="s">
        <v>83</v>
      </c>
      <c r="E1678">
        <v>5637</v>
      </c>
      <c r="F1678">
        <v>6089</v>
      </c>
      <c r="G1678">
        <v>6513</v>
      </c>
      <c r="H1678">
        <v>7027</v>
      </c>
      <c r="I1678">
        <v>7082</v>
      </c>
      <c r="J1678">
        <v>7315</v>
      </c>
      <c r="K1678">
        <v>7521</v>
      </c>
      <c r="L1678">
        <v>8249</v>
      </c>
      <c r="M1678">
        <v>8812</v>
      </c>
      <c r="N1678">
        <v>9419</v>
      </c>
      <c r="O1678">
        <v>10115</v>
      </c>
      <c r="P1678">
        <v>10285</v>
      </c>
      <c r="Q1678">
        <v>9538</v>
      </c>
      <c r="R1678">
        <v>9968</v>
      </c>
      <c r="S1678">
        <v>10441</v>
      </c>
      <c r="T1678">
        <v>10978</v>
      </c>
    </row>
    <row r="1679" spans="1:20" x14ac:dyDescent="0.2">
      <c r="A1679" t="s">
        <v>233</v>
      </c>
      <c r="B1679" t="s">
        <v>234</v>
      </c>
      <c r="C1679" t="s">
        <v>84</v>
      </c>
      <c r="D1679" t="s">
        <v>85</v>
      </c>
      <c r="E1679">
        <v>7094</v>
      </c>
      <c r="F1679">
        <v>7567</v>
      </c>
      <c r="G1679">
        <v>7803</v>
      </c>
      <c r="H1679">
        <v>8256</v>
      </c>
      <c r="I1679">
        <v>8132</v>
      </c>
      <c r="J1679">
        <v>8553</v>
      </c>
      <c r="K1679">
        <v>9005</v>
      </c>
      <c r="L1679">
        <v>9168</v>
      </c>
      <c r="M1679">
        <v>9600</v>
      </c>
      <c r="N1679">
        <v>9861</v>
      </c>
      <c r="O1679">
        <v>9954</v>
      </c>
      <c r="P1679">
        <v>9665</v>
      </c>
      <c r="Q1679">
        <v>9947</v>
      </c>
      <c r="R1679">
        <v>10274</v>
      </c>
      <c r="S1679">
        <v>10529</v>
      </c>
      <c r="T1679">
        <v>10981</v>
      </c>
    </row>
    <row r="1680" spans="1:20" x14ac:dyDescent="0.2">
      <c r="A1680" t="s">
        <v>233</v>
      </c>
      <c r="B1680" t="s">
        <v>234</v>
      </c>
      <c r="C1680" t="s">
        <v>86</v>
      </c>
      <c r="D1680" t="s">
        <v>87</v>
      </c>
      <c r="E1680">
        <v>4302</v>
      </c>
      <c r="F1680">
        <v>4813</v>
      </c>
      <c r="G1680">
        <v>5273</v>
      </c>
      <c r="H1680">
        <v>5428</v>
      </c>
      <c r="I1680">
        <v>5496</v>
      </c>
      <c r="J1680">
        <v>5580</v>
      </c>
      <c r="K1680">
        <v>5845</v>
      </c>
      <c r="L1680">
        <v>6371</v>
      </c>
      <c r="M1680">
        <v>6805</v>
      </c>
      <c r="N1680">
        <v>7022</v>
      </c>
      <c r="O1680">
        <v>7281</v>
      </c>
      <c r="P1680">
        <v>7266</v>
      </c>
      <c r="Q1680">
        <v>7152</v>
      </c>
      <c r="R1680">
        <v>7637</v>
      </c>
      <c r="S1680">
        <v>7917</v>
      </c>
      <c r="T1680">
        <v>8280</v>
      </c>
    </row>
    <row r="1681" spans="1:20" x14ac:dyDescent="0.2">
      <c r="A1681" t="s">
        <v>233</v>
      </c>
      <c r="B1681" t="s">
        <v>234</v>
      </c>
      <c r="C1681" t="s">
        <v>88</v>
      </c>
      <c r="D1681" t="s">
        <v>89</v>
      </c>
      <c r="E1681">
        <v>507</v>
      </c>
      <c r="F1681">
        <v>536</v>
      </c>
      <c r="G1681">
        <v>617</v>
      </c>
      <c r="H1681">
        <v>640</v>
      </c>
      <c r="I1681">
        <v>606</v>
      </c>
      <c r="J1681">
        <v>654</v>
      </c>
      <c r="K1681">
        <v>806</v>
      </c>
      <c r="L1681">
        <v>850</v>
      </c>
      <c r="M1681">
        <v>751</v>
      </c>
      <c r="N1681">
        <v>612</v>
      </c>
      <c r="O1681">
        <v>712</v>
      </c>
      <c r="P1681">
        <v>553</v>
      </c>
      <c r="Q1681">
        <v>555</v>
      </c>
      <c r="R1681">
        <v>494</v>
      </c>
      <c r="S1681">
        <v>437</v>
      </c>
      <c r="T1681" t="s">
        <v>314</v>
      </c>
    </row>
    <row r="1682" spans="1:20" x14ac:dyDescent="0.2">
      <c r="A1682" t="s">
        <v>233</v>
      </c>
      <c r="B1682" t="s">
        <v>234</v>
      </c>
      <c r="C1682" t="s">
        <v>90</v>
      </c>
      <c r="D1682" t="s">
        <v>91</v>
      </c>
      <c r="E1682">
        <v>417</v>
      </c>
      <c r="F1682">
        <v>427</v>
      </c>
      <c r="G1682">
        <v>442</v>
      </c>
      <c r="H1682">
        <v>469</v>
      </c>
      <c r="I1682">
        <v>437</v>
      </c>
      <c r="J1682">
        <v>428</v>
      </c>
      <c r="K1682">
        <v>446</v>
      </c>
      <c r="L1682">
        <v>462</v>
      </c>
      <c r="M1682">
        <v>503</v>
      </c>
      <c r="N1682">
        <v>571</v>
      </c>
      <c r="O1682">
        <v>572</v>
      </c>
      <c r="P1682">
        <v>617</v>
      </c>
      <c r="Q1682">
        <v>561</v>
      </c>
      <c r="R1682">
        <v>581</v>
      </c>
      <c r="S1682">
        <v>652</v>
      </c>
      <c r="T1682" t="s">
        <v>314</v>
      </c>
    </row>
    <row r="1683" spans="1:20" x14ac:dyDescent="0.2">
      <c r="A1683" t="s">
        <v>233</v>
      </c>
      <c r="B1683" t="s">
        <v>234</v>
      </c>
      <c r="C1683" t="s">
        <v>92</v>
      </c>
      <c r="D1683" t="s">
        <v>93</v>
      </c>
      <c r="E1683">
        <v>79</v>
      </c>
      <c r="F1683">
        <v>82</v>
      </c>
      <c r="G1683">
        <v>83</v>
      </c>
      <c r="H1683">
        <v>96</v>
      </c>
      <c r="I1683">
        <v>93</v>
      </c>
      <c r="J1683">
        <v>90</v>
      </c>
      <c r="K1683">
        <v>113</v>
      </c>
      <c r="L1683">
        <v>112</v>
      </c>
      <c r="M1683">
        <v>135</v>
      </c>
      <c r="N1683">
        <v>186</v>
      </c>
      <c r="O1683">
        <v>241</v>
      </c>
      <c r="P1683">
        <v>302</v>
      </c>
      <c r="Q1683">
        <v>320</v>
      </c>
      <c r="R1683">
        <v>365</v>
      </c>
      <c r="S1683">
        <v>413</v>
      </c>
      <c r="T1683" t="s">
        <v>314</v>
      </c>
    </row>
    <row r="1684" spans="1:20" x14ac:dyDescent="0.2">
      <c r="A1684" t="s">
        <v>233</v>
      </c>
      <c r="B1684" t="s">
        <v>234</v>
      </c>
      <c r="C1684" t="s">
        <v>94</v>
      </c>
      <c r="D1684" t="s">
        <v>95</v>
      </c>
      <c r="E1684">
        <v>1373</v>
      </c>
      <c r="F1684">
        <v>1501</v>
      </c>
      <c r="G1684">
        <v>1687</v>
      </c>
      <c r="H1684">
        <v>1510</v>
      </c>
      <c r="I1684">
        <v>1509</v>
      </c>
      <c r="J1684">
        <v>1534</v>
      </c>
      <c r="K1684">
        <v>1577</v>
      </c>
      <c r="L1684">
        <v>1710</v>
      </c>
      <c r="M1684">
        <v>1868</v>
      </c>
      <c r="N1684">
        <v>1962</v>
      </c>
      <c r="O1684">
        <v>1894</v>
      </c>
      <c r="P1684">
        <v>1812</v>
      </c>
      <c r="Q1684">
        <v>1710</v>
      </c>
      <c r="R1684">
        <v>1776</v>
      </c>
      <c r="S1684">
        <v>1836</v>
      </c>
      <c r="T1684" t="s">
        <v>314</v>
      </c>
    </row>
    <row r="1685" spans="1:20" x14ac:dyDescent="0.2">
      <c r="A1685" t="s">
        <v>233</v>
      </c>
      <c r="B1685" t="s">
        <v>234</v>
      </c>
      <c r="C1685" t="s">
        <v>96</v>
      </c>
      <c r="D1685" t="s">
        <v>97</v>
      </c>
      <c r="E1685">
        <v>75</v>
      </c>
      <c r="F1685">
        <v>84</v>
      </c>
      <c r="G1685">
        <v>102</v>
      </c>
      <c r="H1685">
        <v>96</v>
      </c>
      <c r="I1685">
        <v>110</v>
      </c>
      <c r="J1685">
        <v>106</v>
      </c>
      <c r="K1685">
        <v>94</v>
      </c>
      <c r="L1685">
        <v>120</v>
      </c>
      <c r="M1685">
        <v>124</v>
      </c>
      <c r="N1685">
        <v>128</v>
      </c>
      <c r="O1685">
        <v>145</v>
      </c>
      <c r="P1685">
        <v>160</v>
      </c>
      <c r="Q1685">
        <v>168</v>
      </c>
      <c r="R1685">
        <v>155</v>
      </c>
      <c r="S1685">
        <v>155</v>
      </c>
      <c r="T1685" t="s">
        <v>314</v>
      </c>
    </row>
    <row r="1686" spans="1:20" x14ac:dyDescent="0.2">
      <c r="A1686" t="s">
        <v>233</v>
      </c>
      <c r="B1686" t="s">
        <v>234</v>
      </c>
      <c r="C1686" t="s">
        <v>98</v>
      </c>
      <c r="D1686" t="s">
        <v>99</v>
      </c>
      <c r="E1686">
        <v>104</v>
      </c>
      <c r="F1686">
        <v>120</v>
      </c>
      <c r="G1686">
        <v>128</v>
      </c>
      <c r="H1686">
        <v>103</v>
      </c>
      <c r="I1686">
        <v>124</v>
      </c>
      <c r="J1686">
        <v>135</v>
      </c>
      <c r="K1686">
        <v>130</v>
      </c>
      <c r="L1686">
        <v>124</v>
      </c>
      <c r="M1686">
        <v>129</v>
      </c>
      <c r="N1686">
        <v>129</v>
      </c>
      <c r="O1686">
        <v>124</v>
      </c>
      <c r="P1686">
        <v>146</v>
      </c>
      <c r="Q1686">
        <v>150</v>
      </c>
      <c r="R1686">
        <v>155</v>
      </c>
      <c r="S1686">
        <v>157</v>
      </c>
      <c r="T1686" t="s">
        <v>314</v>
      </c>
    </row>
    <row r="1687" spans="1:20" x14ac:dyDescent="0.2">
      <c r="A1687" t="s">
        <v>233</v>
      </c>
      <c r="B1687" t="s">
        <v>234</v>
      </c>
      <c r="C1687" t="s">
        <v>100</v>
      </c>
      <c r="D1687" t="s">
        <v>101</v>
      </c>
      <c r="E1687">
        <v>1351</v>
      </c>
      <c r="F1687">
        <v>1600</v>
      </c>
      <c r="G1687">
        <v>1742</v>
      </c>
      <c r="H1687">
        <v>1972</v>
      </c>
      <c r="I1687">
        <v>2091</v>
      </c>
      <c r="J1687">
        <v>2078</v>
      </c>
      <c r="K1687">
        <v>2121</v>
      </c>
      <c r="L1687">
        <v>2364</v>
      </c>
      <c r="M1687">
        <v>2525</v>
      </c>
      <c r="N1687">
        <v>2626</v>
      </c>
      <c r="O1687">
        <v>2713</v>
      </c>
      <c r="P1687">
        <v>2719</v>
      </c>
      <c r="Q1687">
        <v>2780</v>
      </c>
      <c r="R1687">
        <v>3166</v>
      </c>
      <c r="S1687">
        <v>3215</v>
      </c>
      <c r="T1687" t="s">
        <v>314</v>
      </c>
    </row>
    <row r="1688" spans="1:20" x14ac:dyDescent="0.2">
      <c r="A1688" t="s">
        <v>233</v>
      </c>
      <c r="B1688" t="s">
        <v>234</v>
      </c>
      <c r="C1688" t="s">
        <v>102</v>
      </c>
      <c r="D1688" t="s">
        <v>103</v>
      </c>
      <c r="E1688">
        <v>394</v>
      </c>
      <c r="F1688">
        <v>462</v>
      </c>
      <c r="G1688">
        <v>471</v>
      </c>
      <c r="H1688">
        <v>542</v>
      </c>
      <c r="I1688">
        <v>525</v>
      </c>
      <c r="J1688">
        <v>555</v>
      </c>
      <c r="K1688">
        <v>558</v>
      </c>
      <c r="L1688">
        <v>629</v>
      </c>
      <c r="M1688">
        <v>772</v>
      </c>
      <c r="N1688">
        <v>807</v>
      </c>
      <c r="O1688">
        <v>880</v>
      </c>
      <c r="P1688">
        <v>957</v>
      </c>
      <c r="Q1688">
        <v>908</v>
      </c>
      <c r="R1688">
        <v>944</v>
      </c>
      <c r="S1688">
        <v>1052</v>
      </c>
      <c r="T1688" t="s">
        <v>314</v>
      </c>
    </row>
    <row r="1689" spans="1:20" x14ac:dyDescent="0.2">
      <c r="A1689" t="s">
        <v>233</v>
      </c>
      <c r="B1689" t="s">
        <v>234</v>
      </c>
      <c r="C1689" t="s">
        <v>104</v>
      </c>
      <c r="D1689" t="s">
        <v>105</v>
      </c>
      <c r="E1689">
        <v>2291</v>
      </c>
      <c r="F1689">
        <v>2438</v>
      </c>
      <c r="G1689">
        <v>2480</v>
      </c>
      <c r="H1689">
        <v>2459</v>
      </c>
      <c r="I1689">
        <v>2833</v>
      </c>
      <c r="J1689">
        <v>3331</v>
      </c>
      <c r="K1689">
        <v>3350</v>
      </c>
      <c r="L1689">
        <v>3580</v>
      </c>
      <c r="M1689">
        <v>3765</v>
      </c>
      <c r="N1689">
        <v>3808</v>
      </c>
      <c r="O1689">
        <v>4042</v>
      </c>
      <c r="P1689">
        <v>4175</v>
      </c>
      <c r="Q1689">
        <v>4097</v>
      </c>
      <c r="R1689">
        <v>4139</v>
      </c>
      <c r="S1689">
        <v>4394</v>
      </c>
      <c r="T1689">
        <v>4596</v>
      </c>
    </row>
    <row r="1690" spans="1:20" x14ac:dyDescent="0.2">
      <c r="A1690" t="s">
        <v>233</v>
      </c>
      <c r="B1690" t="s">
        <v>234</v>
      </c>
      <c r="C1690" t="s">
        <v>106</v>
      </c>
      <c r="D1690" t="s">
        <v>107</v>
      </c>
      <c r="E1690">
        <v>389</v>
      </c>
      <c r="F1690">
        <v>416</v>
      </c>
      <c r="G1690">
        <v>548</v>
      </c>
      <c r="H1690">
        <v>380</v>
      </c>
      <c r="I1690">
        <v>411</v>
      </c>
      <c r="J1690">
        <v>579</v>
      </c>
      <c r="K1690">
        <v>573</v>
      </c>
      <c r="L1690">
        <v>682</v>
      </c>
      <c r="M1690">
        <v>751</v>
      </c>
      <c r="N1690">
        <v>638</v>
      </c>
      <c r="O1690">
        <v>704</v>
      </c>
      <c r="P1690">
        <v>655</v>
      </c>
      <c r="Q1690">
        <v>556</v>
      </c>
      <c r="R1690">
        <v>559</v>
      </c>
      <c r="S1690">
        <v>568</v>
      </c>
      <c r="T1690" t="s">
        <v>314</v>
      </c>
    </row>
    <row r="1691" spans="1:20" x14ac:dyDescent="0.2">
      <c r="A1691" t="s">
        <v>233</v>
      </c>
      <c r="B1691" t="s">
        <v>234</v>
      </c>
      <c r="C1691" t="s">
        <v>108</v>
      </c>
      <c r="D1691" t="s">
        <v>109</v>
      </c>
      <c r="E1691">
        <v>43</v>
      </c>
      <c r="F1691">
        <v>50</v>
      </c>
      <c r="G1691">
        <v>64</v>
      </c>
      <c r="H1691">
        <v>52</v>
      </c>
      <c r="I1691">
        <v>63</v>
      </c>
      <c r="J1691">
        <v>74</v>
      </c>
      <c r="K1691">
        <v>64</v>
      </c>
      <c r="L1691">
        <v>72</v>
      </c>
      <c r="M1691">
        <v>65</v>
      </c>
      <c r="N1691">
        <v>67</v>
      </c>
      <c r="O1691">
        <v>69</v>
      </c>
      <c r="P1691">
        <v>66</v>
      </c>
      <c r="Q1691">
        <v>75</v>
      </c>
      <c r="R1691">
        <v>69</v>
      </c>
      <c r="S1691">
        <v>66</v>
      </c>
      <c r="T1691" t="s">
        <v>314</v>
      </c>
    </row>
    <row r="1692" spans="1:20" x14ac:dyDescent="0.2">
      <c r="A1692" t="s">
        <v>233</v>
      </c>
      <c r="B1692" t="s">
        <v>234</v>
      </c>
      <c r="C1692" t="s">
        <v>110</v>
      </c>
      <c r="D1692" t="s">
        <v>111</v>
      </c>
      <c r="E1692">
        <v>1563</v>
      </c>
      <c r="F1692">
        <v>1636</v>
      </c>
      <c r="G1692">
        <v>1610</v>
      </c>
      <c r="H1692">
        <v>1823</v>
      </c>
      <c r="I1692">
        <v>2022</v>
      </c>
      <c r="J1692">
        <v>2162</v>
      </c>
      <c r="K1692">
        <v>2131</v>
      </c>
      <c r="L1692">
        <v>2286</v>
      </c>
      <c r="M1692">
        <v>2444</v>
      </c>
      <c r="N1692">
        <v>2483</v>
      </c>
      <c r="O1692">
        <v>2645</v>
      </c>
      <c r="P1692">
        <v>2788</v>
      </c>
      <c r="Q1692">
        <v>2850</v>
      </c>
      <c r="R1692">
        <v>2891</v>
      </c>
      <c r="S1692">
        <v>3128</v>
      </c>
      <c r="T1692" t="s">
        <v>314</v>
      </c>
    </row>
    <row r="1693" spans="1:20" x14ac:dyDescent="0.2">
      <c r="A1693" t="s">
        <v>233</v>
      </c>
      <c r="B1693" t="s">
        <v>234</v>
      </c>
      <c r="C1693" t="s">
        <v>112</v>
      </c>
      <c r="D1693" t="s">
        <v>113</v>
      </c>
      <c r="E1693">
        <v>297</v>
      </c>
      <c r="F1693">
        <v>337</v>
      </c>
      <c r="G1693">
        <v>258</v>
      </c>
      <c r="H1693">
        <v>204</v>
      </c>
      <c r="I1693">
        <v>338</v>
      </c>
      <c r="J1693">
        <v>516</v>
      </c>
      <c r="K1693">
        <v>583</v>
      </c>
      <c r="L1693">
        <v>540</v>
      </c>
      <c r="M1693">
        <v>505</v>
      </c>
      <c r="N1693">
        <v>621</v>
      </c>
      <c r="O1693">
        <v>623</v>
      </c>
      <c r="P1693">
        <v>667</v>
      </c>
      <c r="Q1693">
        <v>615</v>
      </c>
      <c r="R1693">
        <v>620</v>
      </c>
      <c r="S1693">
        <v>632</v>
      </c>
      <c r="T1693" t="s">
        <v>314</v>
      </c>
    </row>
    <row r="1694" spans="1:20" x14ac:dyDescent="0.2">
      <c r="A1694" t="s">
        <v>233</v>
      </c>
      <c r="B1694" t="s">
        <v>234</v>
      </c>
      <c r="C1694" t="s">
        <v>114</v>
      </c>
      <c r="D1694" t="s">
        <v>115</v>
      </c>
      <c r="E1694">
        <v>4216</v>
      </c>
      <c r="F1694">
        <v>4462</v>
      </c>
      <c r="G1694">
        <v>4733</v>
      </c>
      <c r="H1694">
        <v>5095</v>
      </c>
      <c r="I1694">
        <v>5909</v>
      </c>
      <c r="J1694">
        <v>6225</v>
      </c>
      <c r="K1694">
        <v>6484</v>
      </c>
      <c r="L1694">
        <v>6454</v>
      </c>
      <c r="M1694">
        <v>6980</v>
      </c>
      <c r="N1694">
        <v>7224</v>
      </c>
      <c r="O1694">
        <v>6983</v>
      </c>
      <c r="P1694">
        <v>7486</v>
      </c>
      <c r="Q1694">
        <v>7616</v>
      </c>
      <c r="R1694">
        <v>8492</v>
      </c>
      <c r="S1694">
        <v>8551</v>
      </c>
      <c r="T1694">
        <v>9368</v>
      </c>
    </row>
    <row r="1695" spans="1:20" x14ac:dyDescent="0.2">
      <c r="A1695" t="s">
        <v>233</v>
      </c>
      <c r="B1695" t="s">
        <v>234</v>
      </c>
      <c r="C1695" t="s">
        <v>116</v>
      </c>
      <c r="D1695" t="s">
        <v>117</v>
      </c>
      <c r="E1695">
        <v>2262</v>
      </c>
      <c r="F1695">
        <v>2438</v>
      </c>
      <c r="G1695">
        <v>2617</v>
      </c>
      <c r="H1695">
        <v>2755</v>
      </c>
      <c r="I1695">
        <v>3014</v>
      </c>
      <c r="J1695">
        <v>3373</v>
      </c>
      <c r="K1695">
        <v>3408</v>
      </c>
      <c r="L1695">
        <v>3263</v>
      </c>
      <c r="M1695">
        <v>3369</v>
      </c>
      <c r="N1695">
        <v>3125</v>
      </c>
      <c r="O1695">
        <v>3066</v>
      </c>
      <c r="P1695">
        <v>3546</v>
      </c>
      <c r="Q1695">
        <v>3516</v>
      </c>
      <c r="R1695">
        <v>4243</v>
      </c>
      <c r="S1695">
        <v>4101</v>
      </c>
      <c r="T1695" t="s">
        <v>314</v>
      </c>
    </row>
    <row r="1696" spans="1:20" x14ac:dyDescent="0.2">
      <c r="A1696" t="s">
        <v>233</v>
      </c>
      <c r="B1696" t="s">
        <v>234</v>
      </c>
      <c r="C1696" t="s">
        <v>118</v>
      </c>
      <c r="D1696" t="s">
        <v>119</v>
      </c>
      <c r="E1696">
        <v>418</v>
      </c>
      <c r="F1696">
        <v>409</v>
      </c>
      <c r="G1696">
        <v>438</v>
      </c>
      <c r="H1696">
        <v>463</v>
      </c>
      <c r="I1696">
        <v>654</v>
      </c>
      <c r="J1696">
        <v>603</v>
      </c>
      <c r="K1696">
        <v>575</v>
      </c>
      <c r="L1696">
        <v>564</v>
      </c>
      <c r="M1696">
        <v>699</v>
      </c>
      <c r="N1696">
        <v>766</v>
      </c>
      <c r="O1696">
        <v>532</v>
      </c>
      <c r="P1696">
        <v>525</v>
      </c>
      <c r="Q1696">
        <v>624</v>
      </c>
      <c r="R1696">
        <v>646</v>
      </c>
      <c r="S1696">
        <v>659</v>
      </c>
      <c r="T1696" t="s">
        <v>314</v>
      </c>
    </row>
    <row r="1697" spans="1:20" x14ac:dyDescent="0.2">
      <c r="A1697" t="s">
        <v>233</v>
      </c>
      <c r="B1697" t="s">
        <v>234</v>
      </c>
      <c r="C1697" t="s">
        <v>120</v>
      </c>
      <c r="D1697" t="s">
        <v>121</v>
      </c>
      <c r="E1697">
        <v>1493</v>
      </c>
      <c r="F1697">
        <v>1564</v>
      </c>
      <c r="G1697">
        <v>1628</v>
      </c>
      <c r="H1697">
        <v>1826</v>
      </c>
      <c r="I1697">
        <v>2189</v>
      </c>
      <c r="J1697">
        <v>2188</v>
      </c>
      <c r="K1697">
        <v>2450</v>
      </c>
      <c r="L1697">
        <v>2563</v>
      </c>
      <c r="M1697">
        <v>2835</v>
      </c>
      <c r="N1697">
        <v>3251</v>
      </c>
      <c r="O1697">
        <v>3335</v>
      </c>
      <c r="P1697">
        <v>3329</v>
      </c>
      <c r="Q1697">
        <v>3435</v>
      </c>
      <c r="R1697">
        <v>3550</v>
      </c>
      <c r="S1697">
        <v>3729</v>
      </c>
      <c r="T1697" t="s">
        <v>314</v>
      </c>
    </row>
    <row r="1698" spans="1:20" x14ac:dyDescent="0.2">
      <c r="A1698" t="s">
        <v>233</v>
      </c>
      <c r="B1698" t="s">
        <v>234</v>
      </c>
      <c r="C1698" t="s">
        <v>122</v>
      </c>
      <c r="D1698" t="s">
        <v>123</v>
      </c>
      <c r="E1698">
        <v>43</v>
      </c>
      <c r="F1698">
        <v>51</v>
      </c>
      <c r="G1698">
        <v>49</v>
      </c>
      <c r="H1698">
        <v>51</v>
      </c>
      <c r="I1698">
        <v>52</v>
      </c>
      <c r="J1698">
        <v>60</v>
      </c>
      <c r="K1698">
        <v>51</v>
      </c>
      <c r="L1698">
        <v>64</v>
      </c>
      <c r="M1698">
        <v>78</v>
      </c>
      <c r="N1698">
        <v>83</v>
      </c>
      <c r="O1698">
        <v>51</v>
      </c>
      <c r="P1698">
        <v>85</v>
      </c>
      <c r="Q1698">
        <v>41</v>
      </c>
      <c r="R1698">
        <v>53</v>
      </c>
      <c r="S1698">
        <v>63</v>
      </c>
      <c r="T1698" t="s">
        <v>314</v>
      </c>
    </row>
    <row r="1699" spans="1:20" x14ac:dyDescent="0.2">
      <c r="A1699" t="s">
        <v>233</v>
      </c>
      <c r="B1699" t="s">
        <v>234</v>
      </c>
      <c r="C1699" t="s">
        <v>124</v>
      </c>
      <c r="D1699" t="s">
        <v>125</v>
      </c>
      <c r="E1699">
        <v>8793</v>
      </c>
      <c r="F1699">
        <v>9107</v>
      </c>
      <c r="G1699">
        <v>9933</v>
      </c>
      <c r="H1699">
        <v>10700</v>
      </c>
      <c r="I1699">
        <v>11513</v>
      </c>
      <c r="J1699">
        <v>11822</v>
      </c>
      <c r="K1699">
        <v>11757</v>
      </c>
      <c r="L1699">
        <v>11809</v>
      </c>
      <c r="M1699">
        <v>12015</v>
      </c>
      <c r="N1699">
        <v>12303</v>
      </c>
      <c r="O1699">
        <v>13238</v>
      </c>
      <c r="P1699">
        <v>14412</v>
      </c>
      <c r="Q1699">
        <v>14849</v>
      </c>
      <c r="R1699">
        <v>15235</v>
      </c>
      <c r="S1699">
        <v>15581</v>
      </c>
      <c r="T1699">
        <v>15653</v>
      </c>
    </row>
    <row r="1700" spans="1:20" x14ac:dyDescent="0.2">
      <c r="A1700" t="s">
        <v>233</v>
      </c>
      <c r="B1700" t="s">
        <v>234</v>
      </c>
      <c r="C1700" t="s">
        <v>126</v>
      </c>
      <c r="D1700" t="s">
        <v>127</v>
      </c>
      <c r="E1700">
        <v>7845</v>
      </c>
      <c r="F1700">
        <v>8057</v>
      </c>
      <c r="G1700">
        <v>8759</v>
      </c>
      <c r="H1700">
        <v>9417</v>
      </c>
      <c r="I1700">
        <v>10113</v>
      </c>
      <c r="J1700">
        <v>10401</v>
      </c>
      <c r="K1700">
        <v>10430</v>
      </c>
      <c r="L1700">
        <v>10573</v>
      </c>
      <c r="M1700">
        <v>10661</v>
      </c>
      <c r="N1700">
        <v>10756</v>
      </c>
      <c r="O1700">
        <v>11703</v>
      </c>
      <c r="P1700">
        <v>12726</v>
      </c>
      <c r="Q1700">
        <v>13294</v>
      </c>
      <c r="R1700">
        <v>13655</v>
      </c>
      <c r="S1700">
        <v>13937</v>
      </c>
      <c r="T1700" t="s">
        <v>314</v>
      </c>
    </row>
    <row r="1701" spans="1:20" x14ac:dyDescent="0.2">
      <c r="A1701" t="s">
        <v>233</v>
      </c>
      <c r="B1701" t="s">
        <v>234</v>
      </c>
      <c r="C1701" t="s">
        <v>128</v>
      </c>
      <c r="D1701" t="s">
        <v>129</v>
      </c>
      <c r="E1701">
        <v>948</v>
      </c>
      <c r="F1701">
        <v>1051</v>
      </c>
      <c r="G1701">
        <v>1174</v>
      </c>
      <c r="H1701">
        <v>1283</v>
      </c>
      <c r="I1701">
        <v>1399</v>
      </c>
      <c r="J1701">
        <v>1421</v>
      </c>
      <c r="K1701">
        <v>1327</v>
      </c>
      <c r="L1701">
        <v>1236</v>
      </c>
      <c r="M1701">
        <v>1355</v>
      </c>
      <c r="N1701">
        <v>1547</v>
      </c>
      <c r="O1701">
        <v>1535</v>
      </c>
      <c r="P1701">
        <v>1687</v>
      </c>
      <c r="Q1701">
        <v>1556</v>
      </c>
      <c r="R1701">
        <v>1580</v>
      </c>
      <c r="S1701">
        <v>1645</v>
      </c>
      <c r="T1701" t="s">
        <v>314</v>
      </c>
    </row>
    <row r="1702" spans="1:20" x14ac:dyDescent="0.2">
      <c r="A1702" t="s">
        <v>233</v>
      </c>
      <c r="B1702" t="s">
        <v>234</v>
      </c>
      <c r="C1702" t="s">
        <v>130</v>
      </c>
      <c r="D1702" t="s">
        <v>131</v>
      </c>
      <c r="E1702">
        <v>3320</v>
      </c>
      <c r="F1702">
        <v>3551</v>
      </c>
      <c r="G1702">
        <v>3783</v>
      </c>
      <c r="H1702">
        <v>4174</v>
      </c>
      <c r="I1702">
        <v>4609</v>
      </c>
      <c r="J1702">
        <v>4760</v>
      </c>
      <c r="K1702">
        <v>4820</v>
      </c>
      <c r="L1702">
        <v>5148</v>
      </c>
      <c r="M1702">
        <v>5419</v>
      </c>
      <c r="N1702">
        <v>5801</v>
      </c>
      <c r="O1702">
        <v>6374</v>
      </c>
      <c r="P1702">
        <v>6776</v>
      </c>
      <c r="Q1702">
        <v>6629</v>
      </c>
      <c r="R1702">
        <v>6767</v>
      </c>
      <c r="S1702">
        <v>7031</v>
      </c>
      <c r="T1702">
        <v>7078</v>
      </c>
    </row>
    <row r="1703" spans="1:20" x14ac:dyDescent="0.2">
      <c r="A1703" t="s">
        <v>233</v>
      </c>
      <c r="B1703" t="s">
        <v>234</v>
      </c>
      <c r="C1703" t="s">
        <v>132</v>
      </c>
      <c r="D1703" t="s">
        <v>133</v>
      </c>
      <c r="E1703">
        <v>784</v>
      </c>
      <c r="F1703">
        <v>812</v>
      </c>
      <c r="G1703">
        <v>846</v>
      </c>
      <c r="H1703">
        <v>1055</v>
      </c>
      <c r="I1703">
        <v>1038</v>
      </c>
      <c r="J1703">
        <v>1041</v>
      </c>
      <c r="K1703">
        <v>1064</v>
      </c>
      <c r="L1703">
        <v>1182</v>
      </c>
      <c r="M1703">
        <v>1197</v>
      </c>
      <c r="N1703">
        <v>1253</v>
      </c>
      <c r="O1703">
        <v>1358</v>
      </c>
      <c r="P1703">
        <v>1407</v>
      </c>
      <c r="Q1703">
        <v>1291</v>
      </c>
      <c r="R1703">
        <v>1318</v>
      </c>
      <c r="S1703">
        <v>1321</v>
      </c>
      <c r="T1703" t="s">
        <v>314</v>
      </c>
    </row>
    <row r="1704" spans="1:20" x14ac:dyDescent="0.2">
      <c r="A1704" t="s">
        <v>233</v>
      </c>
      <c r="B1704" t="s">
        <v>234</v>
      </c>
      <c r="C1704" t="s">
        <v>134</v>
      </c>
      <c r="D1704" t="s">
        <v>135</v>
      </c>
      <c r="E1704">
        <v>370</v>
      </c>
      <c r="F1704">
        <v>490</v>
      </c>
      <c r="G1704">
        <v>500</v>
      </c>
      <c r="H1704">
        <v>515</v>
      </c>
      <c r="I1704">
        <v>687</v>
      </c>
      <c r="J1704">
        <v>699</v>
      </c>
      <c r="K1704">
        <v>648</v>
      </c>
      <c r="L1704">
        <v>668</v>
      </c>
      <c r="M1704">
        <v>719</v>
      </c>
      <c r="N1704">
        <v>758</v>
      </c>
      <c r="O1704">
        <v>877</v>
      </c>
      <c r="P1704">
        <v>952</v>
      </c>
      <c r="Q1704">
        <v>1003</v>
      </c>
      <c r="R1704">
        <v>1003</v>
      </c>
      <c r="S1704">
        <v>1030</v>
      </c>
      <c r="T1704" t="s">
        <v>314</v>
      </c>
    </row>
    <row r="1705" spans="1:20" x14ac:dyDescent="0.2">
      <c r="A1705" t="s">
        <v>233</v>
      </c>
      <c r="B1705" t="s">
        <v>234</v>
      </c>
      <c r="C1705" t="s">
        <v>136</v>
      </c>
      <c r="D1705" t="s">
        <v>137</v>
      </c>
      <c r="E1705">
        <v>2166</v>
      </c>
      <c r="F1705">
        <v>2250</v>
      </c>
      <c r="G1705">
        <v>2438</v>
      </c>
      <c r="H1705">
        <v>2604</v>
      </c>
      <c r="I1705">
        <v>2884</v>
      </c>
      <c r="J1705">
        <v>3020</v>
      </c>
      <c r="K1705">
        <v>3108</v>
      </c>
      <c r="L1705">
        <v>3298</v>
      </c>
      <c r="M1705">
        <v>3503</v>
      </c>
      <c r="N1705">
        <v>3790</v>
      </c>
      <c r="O1705">
        <v>4140</v>
      </c>
      <c r="P1705">
        <v>4417</v>
      </c>
      <c r="Q1705">
        <v>4335</v>
      </c>
      <c r="R1705">
        <v>4445</v>
      </c>
      <c r="S1705">
        <v>4680</v>
      </c>
      <c r="T1705" t="s">
        <v>314</v>
      </c>
    </row>
    <row r="1706" spans="1:20" x14ac:dyDescent="0.2">
      <c r="A1706" t="s">
        <v>233</v>
      </c>
      <c r="B1706" t="s">
        <v>234</v>
      </c>
      <c r="C1706" t="s">
        <v>138</v>
      </c>
      <c r="D1706" t="s">
        <v>139</v>
      </c>
      <c r="E1706">
        <v>1019</v>
      </c>
      <c r="F1706">
        <v>1132</v>
      </c>
      <c r="G1706">
        <v>1146</v>
      </c>
      <c r="H1706">
        <v>1225</v>
      </c>
      <c r="I1706">
        <v>1288</v>
      </c>
      <c r="J1706">
        <v>1368</v>
      </c>
      <c r="K1706">
        <v>1591</v>
      </c>
      <c r="L1706">
        <v>1743</v>
      </c>
      <c r="M1706">
        <v>1845</v>
      </c>
      <c r="N1706">
        <v>1979</v>
      </c>
      <c r="O1706">
        <v>2279</v>
      </c>
      <c r="P1706">
        <v>2273</v>
      </c>
      <c r="Q1706">
        <v>2263</v>
      </c>
      <c r="R1706">
        <v>2334</v>
      </c>
      <c r="S1706">
        <v>2505</v>
      </c>
      <c r="T1706">
        <v>2491</v>
      </c>
    </row>
    <row r="1707" spans="1:20" x14ac:dyDescent="0.2">
      <c r="A1707" t="s">
        <v>233</v>
      </c>
      <c r="B1707" t="s">
        <v>234</v>
      </c>
      <c r="C1707" t="s">
        <v>140</v>
      </c>
      <c r="D1707" t="s">
        <v>141</v>
      </c>
      <c r="E1707">
        <v>1728</v>
      </c>
      <c r="F1707">
        <v>1883</v>
      </c>
      <c r="G1707">
        <v>2082</v>
      </c>
      <c r="H1707">
        <v>2300</v>
      </c>
      <c r="I1707">
        <v>2395</v>
      </c>
      <c r="J1707">
        <v>2579</v>
      </c>
      <c r="K1707">
        <v>2726</v>
      </c>
      <c r="L1707">
        <v>2826</v>
      </c>
      <c r="M1707">
        <v>3220</v>
      </c>
      <c r="N1707">
        <v>3411</v>
      </c>
      <c r="O1707">
        <v>3630</v>
      </c>
      <c r="P1707">
        <v>3679</v>
      </c>
      <c r="Q1707">
        <v>3497</v>
      </c>
      <c r="R1707">
        <v>3925</v>
      </c>
      <c r="S1707">
        <v>4258</v>
      </c>
      <c r="T1707">
        <v>4565</v>
      </c>
    </row>
    <row r="1708" spans="1:20" x14ac:dyDescent="0.2">
      <c r="A1708" t="s">
        <v>233</v>
      </c>
      <c r="B1708" t="s">
        <v>234</v>
      </c>
      <c r="C1708" t="s">
        <v>142</v>
      </c>
      <c r="D1708" t="s">
        <v>143</v>
      </c>
      <c r="E1708">
        <v>1483</v>
      </c>
      <c r="F1708">
        <v>1644</v>
      </c>
      <c r="G1708">
        <v>1820</v>
      </c>
      <c r="H1708">
        <v>2013</v>
      </c>
      <c r="I1708">
        <v>2089</v>
      </c>
      <c r="J1708">
        <v>2252</v>
      </c>
      <c r="K1708">
        <v>2369</v>
      </c>
      <c r="L1708">
        <v>2483</v>
      </c>
      <c r="M1708">
        <v>2843</v>
      </c>
      <c r="N1708">
        <v>3069</v>
      </c>
      <c r="O1708">
        <v>3227</v>
      </c>
      <c r="P1708">
        <v>3246</v>
      </c>
      <c r="Q1708">
        <v>3031</v>
      </c>
      <c r="R1708">
        <v>3375</v>
      </c>
      <c r="S1708">
        <v>3698</v>
      </c>
      <c r="T1708" t="s">
        <v>314</v>
      </c>
    </row>
    <row r="1709" spans="1:20" x14ac:dyDescent="0.2">
      <c r="A1709" t="s">
        <v>233</v>
      </c>
      <c r="B1709" t="s">
        <v>234</v>
      </c>
      <c r="C1709" t="s">
        <v>144</v>
      </c>
      <c r="D1709" t="s">
        <v>145</v>
      </c>
      <c r="E1709">
        <v>245</v>
      </c>
      <c r="F1709">
        <v>239</v>
      </c>
      <c r="G1709">
        <v>262</v>
      </c>
      <c r="H1709">
        <v>287</v>
      </c>
      <c r="I1709">
        <v>305</v>
      </c>
      <c r="J1709">
        <v>328</v>
      </c>
      <c r="K1709">
        <v>357</v>
      </c>
      <c r="L1709">
        <v>342</v>
      </c>
      <c r="M1709">
        <v>378</v>
      </c>
      <c r="N1709">
        <v>342</v>
      </c>
      <c r="O1709">
        <v>403</v>
      </c>
      <c r="P1709">
        <v>433</v>
      </c>
      <c r="Q1709">
        <v>466</v>
      </c>
      <c r="R1709">
        <v>549</v>
      </c>
      <c r="S1709">
        <v>560</v>
      </c>
      <c r="T1709" t="s">
        <v>314</v>
      </c>
    </row>
    <row r="1710" spans="1:20" x14ac:dyDescent="0.2">
      <c r="A1710" t="s">
        <v>233</v>
      </c>
      <c r="B1710" t="s">
        <v>234</v>
      </c>
      <c r="C1710" t="s">
        <v>146</v>
      </c>
      <c r="D1710" t="s">
        <v>147</v>
      </c>
      <c r="E1710">
        <v>424</v>
      </c>
      <c r="F1710">
        <v>464</v>
      </c>
      <c r="G1710">
        <v>512</v>
      </c>
      <c r="H1710">
        <v>575</v>
      </c>
      <c r="I1710">
        <v>601</v>
      </c>
      <c r="J1710">
        <v>649</v>
      </c>
      <c r="K1710">
        <v>681</v>
      </c>
      <c r="L1710">
        <v>758</v>
      </c>
      <c r="M1710">
        <v>797</v>
      </c>
      <c r="N1710">
        <v>808</v>
      </c>
      <c r="O1710">
        <v>841</v>
      </c>
      <c r="P1710">
        <v>883</v>
      </c>
      <c r="Q1710">
        <v>995</v>
      </c>
      <c r="R1710">
        <v>1038</v>
      </c>
      <c r="S1710">
        <v>1084</v>
      </c>
      <c r="T1710">
        <v>1117</v>
      </c>
    </row>
    <row r="1711" spans="1:20" x14ac:dyDescent="0.2">
      <c r="A1711" t="s">
        <v>233</v>
      </c>
      <c r="B1711" t="s">
        <v>234</v>
      </c>
      <c r="C1711" t="s">
        <v>148</v>
      </c>
      <c r="D1711" t="s">
        <v>149</v>
      </c>
      <c r="E1711">
        <v>6528</v>
      </c>
      <c r="F1711">
        <v>6846</v>
      </c>
      <c r="G1711">
        <v>7420</v>
      </c>
      <c r="H1711">
        <v>7535</v>
      </c>
      <c r="I1711">
        <v>8279</v>
      </c>
      <c r="J1711">
        <v>8988</v>
      </c>
      <c r="K1711">
        <v>9591</v>
      </c>
      <c r="L1711">
        <v>10126</v>
      </c>
      <c r="M1711">
        <v>10761</v>
      </c>
      <c r="N1711">
        <v>11189</v>
      </c>
      <c r="O1711">
        <v>11828</v>
      </c>
      <c r="P1711">
        <v>12576</v>
      </c>
      <c r="Q1711">
        <v>13288</v>
      </c>
      <c r="R1711">
        <v>13814</v>
      </c>
      <c r="S1711">
        <v>14379</v>
      </c>
      <c r="T1711">
        <v>14713</v>
      </c>
    </row>
    <row r="1712" spans="1:20" x14ac:dyDescent="0.2">
      <c r="A1712" t="s">
        <v>233</v>
      </c>
      <c r="B1712" t="s">
        <v>234</v>
      </c>
      <c r="C1712" t="s">
        <v>150</v>
      </c>
      <c r="D1712" t="s">
        <v>151</v>
      </c>
      <c r="E1712">
        <v>3136</v>
      </c>
      <c r="F1712">
        <v>3269</v>
      </c>
      <c r="G1712">
        <v>3501</v>
      </c>
      <c r="H1712">
        <v>3715</v>
      </c>
      <c r="I1712">
        <v>4161</v>
      </c>
      <c r="J1712">
        <v>4400</v>
      </c>
      <c r="K1712">
        <v>4660</v>
      </c>
      <c r="L1712">
        <v>4873</v>
      </c>
      <c r="M1712">
        <v>5166</v>
      </c>
      <c r="N1712">
        <v>5355</v>
      </c>
      <c r="O1712">
        <v>5668</v>
      </c>
      <c r="P1712">
        <v>5955</v>
      </c>
      <c r="Q1712">
        <v>6208</v>
      </c>
      <c r="R1712">
        <v>6469</v>
      </c>
      <c r="S1712">
        <v>6710</v>
      </c>
      <c r="T1712" t="s">
        <v>314</v>
      </c>
    </row>
    <row r="1713" spans="1:20" x14ac:dyDescent="0.2">
      <c r="A1713" t="s">
        <v>233</v>
      </c>
      <c r="B1713" t="s">
        <v>234</v>
      </c>
      <c r="C1713" t="s">
        <v>152</v>
      </c>
      <c r="D1713" t="s">
        <v>153</v>
      </c>
      <c r="E1713">
        <v>3077</v>
      </c>
      <c r="F1713">
        <v>3232</v>
      </c>
      <c r="G1713">
        <v>3533</v>
      </c>
      <c r="H1713">
        <v>3380</v>
      </c>
      <c r="I1713">
        <v>3617</v>
      </c>
      <c r="J1713">
        <v>4027</v>
      </c>
      <c r="K1713">
        <v>4328</v>
      </c>
      <c r="L1713">
        <v>4608</v>
      </c>
      <c r="M1713">
        <v>4894</v>
      </c>
      <c r="N1713">
        <v>5106</v>
      </c>
      <c r="O1713">
        <v>5372</v>
      </c>
      <c r="P1713">
        <v>5799</v>
      </c>
      <c r="Q1713">
        <v>6212</v>
      </c>
      <c r="R1713">
        <v>6412</v>
      </c>
      <c r="S1713">
        <v>6706</v>
      </c>
      <c r="T1713" t="s">
        <v>314</v>
      </c>
    </row>
    <row r="1714" spans="1:20" x14ac:dyDescent="0.2">
      <c r="A1714" t="s">
        <v>233</v>
      </c>
      <c r="B1714" t="s">
        <v>234</v>
      </c>
      <c r="C1714" t="s">
        <v>154</v>
      </c>
      <c r="D1714" t="s">
        <v>155</v>
      </c>
      <c r="E1714">
        <v>315</v>
      </c>
      <c r="F1714">
        <v>344</v>
      </c>
      <c r="G1714">
        <v>386</v>
      </c>
      <c r="H1714">
        <v>440</v>
      </c>
      <c r="I1714">
        <v>500</v>
      </c>
      <c r="J1714">
        <v>561</v>
      </c>
      <c r="K1714">
        <v>603</v>
      </c>
      <c r="L1714">
        <v>645</v>
      </c>
      <c r="M1714">
        <v>700</v>
      </c>
      <c r="N1714">
        <v>728</v>
      </c>
      <c r="O1714">
        <v>788</v>
      </c>
      <c r="P1714">
        <v>822</v>
      </c>
      <c r="Q1714">
        <v>868</v>
      </c>
      <c r="R1714">
        <v>932</v>
      </c>
      <c r="S1714">
        <v>963</v>
      </c>
      <c r="T1714" t="s">
        <v>314</v>
      </c>
    </row>
    <row r="1715" spans="1:20" x14ac:dyDescent="0.2">
      <c r="A1715" t="s">
        <v>233</v>
      </c>
      <c r="B1715" t="s">
        <v>234</v>
      </c>
      <c r="C1715" t="s">
        <v>156</v>
      </c>
      <c r="D1715" t="s">
        <v>157</v>
      </c>
      <c r="E1715">
        <v>536</v>
      </c>
      <c r="F1715">
        <v>550</v>
      </c>
      <c r="G1715">
        <v>613</v>
      </c>
      <c r="H1715">
        <v>714</v>
      </c>
      <c r="I1715">
        <v>662</v>
      </c>
      <c r="J1715">
        <v>724</v>
      </c>
      <c r="K1715">
        <v>749</v>
      </c>
      <c r="L1715">
        <v>775</v>
      </c>
      <c r="M1715">
        <v>771</v>
      </c>
      <c r="N1715">
        <v>801</v>
      </c>
      <c r="O1715">
        <v>817</v>
      </c>
      <c r="P1715">
        <v>780</v>
      </c>
      <c r="Q1715">
        <v>767</v>
      </c>
      <c r="R1715">
        <v>803</v>
      </c>
      <c r="S1715">
        <v>837</v>
      </c>
      <c r="T1715">
        <v>883</v>
      </c>
    </row>
    <row r="1716" spans="1:20" x14ac:dyDescent="0.2">
      <c r="A1716" t="s">
        <v>233</v>
      </c>
      <c r="B1716" t="s">
        <v>234</v>
      </c>
      <c r="C1716" t="s">
        <v>158</v>
      </c>
      <c r="D1716" t="s">
        <v>159</v>
      </c>
      <c r="E1716">
        <v>248</v>
      </c>
      <c r="F1716">
        <v>252</v>
      </c>
      <c r="G1716">
        <v>268</v>
      </c>
      <c r="H1716">
        <v>362</v>
      </c>
      <c r="I1716">
        <v>346</v>
      </c>
      <c r="J1716">
        <v>383</v>
      </c>
      <c r="K1716">
        <v>417</v>
      </c>
      <c r="L1716">
        <v>417</v>
      </c>
      <c r="M1716">
        <v>412</v>
      </c>
      <c r="N1716">
        <v>415</v>
      </c>
      <c r="O1716">
        <v>440</v>
      </c>
      <c r="P1716">
        <v>412</v>
      </c>
      <c r="Q1716">
        <v>408</v>
      </c>
      <c r="R1716">
        <v>426</v>
      </c>
      <c r="S1716">
        <v>444</v>
      </c>
      <c r="T1716" t="s">
        <v>314</v>
      </c>
    </row>
    <row r="1717" spans="1:20" x14ac:dyDescent="0.2">
      <c r="A1717" t="s">
        <v>233</v>
      </c>
      <c r="B1717" t="s">
        <v>234</v>
      </c>
      <c r="C1717" t="s">
        <v>160</v>
      </c>
      <c r="D1717" t="s">
        <v>161</v>
      </c>
      <c r="E1717">
        <v>289</v>
      </c>
      <c r="F1717">
        <v>299</v>
      </c>
      <c r="G1717">
        <v>344</v>
      </c>
      <c r="H1717">
        <v>352</v>
      </c>
      <c r="I1717">
        <v>316</v>
      </c>
      <c r="J1717">
        <v>341</v>
      </c>
      <c r="K1717">
        <v>332</v>
      </c>
      <c r="L1717">
        <v>359</v>
      </c>
      <c r="M1717">
        <v>358</v>
      </c>
      <c r="N1717">
        <v>386</v>
      </c>
      <c r="O1717">
        <v>377</v>
      </c>
      <c r="P1717">
        <v>368</v>
      </c>
      <c r="Q1717">
        <v>359</v>
      </c>
      <c r="R1717">
        <v>377</v>
      </c>
      <c r="S1717">
        <v>393</v>
      </c>
      <c r="T1717" t="s">
        <v>314</v>
      </c>
    </row>
    <row r="1718" spans="1:20" x14ac:dyDescent="0.2">
      <c r="A1718" t="s">
        <v>233</v>
      </c>
      <c r="B1718" t="s">
        <v>234</v>
      </c>
      <c r="C1718" t="s">
        <v>162</v>
      </c>
      <c r="D1718" t="s">
        <v>163</v>
      </c>
      <c r="E1718">
        <v>2532</v>
      </c>
      <c r="F1718">
        <v>2794</v>
      </c>
      <c r="G1718">
        <v>3066</v>
      </c>
      <c r="H1718">
        <v>3221</v>
      </c>
      <c r="I1718">
        <v>3465</v>
      </c>
      <c r="J1718">
        <v>3660</v>
      </c>
      <c r="K1718">
        <v>3809</v>
      </c>
      <c r="L1718">
        <v>4044</v>
      </c>
      <c r="M1718">
        <v>4248</v>
      </c>
      <c r="N1718">
        <v>4318</v>
      </c>
      <c r="O1718">
        <v>4410</v>
      </c>
      <c r="P1718">
        <v>4378</v>
      </c>
      <c r="Q1718">
        <v>4449</v>
      </c>
      <c r="R1718">
        <v>4703</v>
      </c>
      <c r="S1718">
        <v>4948</v>
      </c>
      <c r="T1718">
        <v>5262</v>
      </c>
    </row>
    <row r="1719" spans="1:20" x14ac:dyDescent="0.2">
      <c r="A1719" t="s">
        <v>233</v>
      </c>
      <c r="B1719" t="s">
        <v>234</v>
      </c>
      <c r="C1719" t="s">
        <v>164</v>
      </c>
      <c r="D1719" t="s">
        <v>165</v>
      </c>
      <c r="E1719">
        <v>540</v>
      </c>
      <c r="F1719">
        <v>568</v>
      </c>
      <c r="G1719">
        <v>632</v>
      </c>
      <c r="H1719">
        <v>720</v>
      </c>
      <c r="I1719">
        <v>709</v>
      </c>
      <c r="J1719">
        <v>744</v>
      </c>
      <c r="K1719">
        <v>737</v>
      </c>
      <c r="L1719">
        <v>777</v>
      </c>
      <c r="M1719">
        <v>849</v>
      </c>
      <c r="N1719">
        <v>843</v>
      </c>
      <c r="O1719">
        <v>897</v>
      </c>
      <c r="P1719">
        <v>851</v>
      </c>
      <c r="Q1719">
        <v>698</v>
      </c>
      <c r="R1719">
        <v>731</v>
      </c>
      <c r="S1719">
        <v>775</v>
      </c>
      <c r="T1719" t="s">
        <v>314</v>
      </c>
    </row>
    <row r="1720" spans="1:20" x14ac:dyDescent="0.2">
      <c r="A1720" t="s">
        <v>233</v>
      </c>
      <c r="B1720" t="s">
        <v>234</v>
      </c>
      <c r="C1720" t="s">
        <v>166</v>
      </c>
      <c r="D1720" t="s">
        <v>167</v>
      </c>
      <c r="E1720">
        <v>1992</v>
      </c>
      <c r="F1720">
        <v>2226</v>
      </c>
      <c r="G1720">
        <v>2434</v>
      </c>
      <c r="H1720">
        <v>2501</v>
      </c>
      <c r="I1720">
        <v>2756</v>
      </c>
      <c r="J1720">
        <v>2916</v>
      </c>
      <c r="K1720">
        <v>3072</v>
      </c>
      <c r="L1720">
        <v>3267</v>
      </c>
      <c r="M1720">
        <v>3399</v>
      </c>
      <c r="N1720">
        <v>3475</v>
      </c>
      <c r="O1720">
        <v>3513</v>
      </c>
      <c r="P1720">
        <v>3527</v>
      </c>
      <c r="Q1720">
        <v>3751</v>
      </c>
      <c r="R1720">
        <v>3972</v>
      </c>
      <c r="S1720">
        <v>4172</v>
      </c>
      <c r="T1720" t="s">
        <v>314</v>
      </c>
    </row>
    <row r="1721" spans="1:20" x14ac:dyDescent="0.2">
      <c r="A1721" t="s">
        <v>233</v>
      </c>
      <c r="B1721" t="s">
        <v>234</v>
      </c>
      <c r="C1721" t="s">
        <v>168</v>
      </c>
      <c r="D1721" t="s">
        <v>169</v>
      </c>
      <c r="E1721">
        <v>2459</v>
      </c>
      <c r="F1721">
        <v>2625</v>
      </c>
      <c r="G1721">
        <v>2767</v>
      </c>
      <c r="H1721">
        <v>2902</v>
      </c>
      <c r="I1721">
        <v>2777</v>
      </c>
      <c r="J1721">
        <v>2969</v>
      </c>
      <c r="K1721">
        <v>3120</v>
      </c>
      <c r="L1721">
        <v>3188</v>
      </c>
      <c r="M1721">
        <v>3270</v>
      </c>
      <c r="N1721">
        <v>3386</v>
      </c>
      <c r="O1721">
        <v>3549</v>
      </c>
      <c r="P1721">
        <v>3611</v>
      </c>
      <c r="Q1721">
        <v>3684</v>
      </c>
      <c r="R1721">
        <v>3834</v>
      </c>
      <c r="S1721">
        <v>3938</v>
      </c>
      <c r="T1721">
        <v>3977</v>
      </c>
    </row>
    <row r="1722" spans="1:20" x14ac:dyDescent="0.2">
      <c r="A1722" t="s">
        <v>233</v>
      </c>
      <c r="B1722" t="s">
        <v>234</v>
      </c>
      <c r="C1722" t="s">
        <v>170</v>
      </c>
      <c r="D1722" t="s">
        <v>171</v>
      </c>
      <c r="E1722">
        <v>14327</v>
      </c>
      <c r="F1722">
        <v>14527</v>
      </c>
      <c r="G1722">
        <v>15340</v>
      </c>
      <c r="H1722">
        <v>15583</v>
      </c>
      <c r="I1722">
        <v>16170</v>
      </c>
      <c r="J1722">
        <v>17164</v>
      </c>
      <c r="K1722">
        <v>18054</v>
      </c>
      <c r="L1722">
        <v>18992</v>
      </c>
      <c r="M1722">
        <v>20582</v>
      </c>
      <c r="N1722">
        <v>22006</v>
      </c>
      <c r="O1722">
        <v>23025</v>
      </c>
      <c r="P1722">
        <v>24559</v>
      </c>
      <c r="Q1722">
        <v>25436</v>
      </c>
      <c r="R1722">
        <v>26808</v>
      </c>
      <c r="S1722">
        <v>27983</v>
      </c>
      <c r="T1722">
        <v>28273</v>
      </c>
    </row>
    <row r="1723" spans="1:20" x14ac:dyDescent="0.2">
      <c r="A1723" t="s">
        <v>233</v>
      </c>
      <c r="B1723" t="s">
        <v>234</v>
      </c>
      <c r="C1723" t="s">
        <v>172</v>
      </c>
      <c r="D1723" t="s">
        <v>173</v>
      </c>
      <c r="E1723">
        <v>2705</v>
      </c>
      <c r="F1723">
        <v>2654</v>
      </c>
      <c r="G1723">
        <v>2730</v>
      </c>
      <c r="H1723">
        <v>2750</v>
      </c>
      <c r="I1723">
        <v>2564</v>
      </c>
      <c r="J1723">
        <v>3010</v>
      </c>
      <c r="K1723">
        <v>3135</v>
      </c>
      <c r="L1723">
        <v>3361</v>
      </c>
      <c r="M1723">
        <v>3494</v>
      </c>
      <c r="N1723">
        <v>3725</v>
      </c>
      <c r="O1723">
        <v>3769</v>
      </c>
      <c r="P1723">
        <v>3805</v>
      </c>
      <c r="Q1723">
        <v>4002</v>
      </c>
      <c r="R1723">
        <v>4194</v>
      </c>
      <c r="S1723">
        <v>4216</v>
      </c>
      <c r="T1723" t="s">
        <v>314</v>
      </c>
    </row>
    <row r="1724" spans="1:20" x14ac:dyDescent="0.2">
      <c r="A1724" t="s">
        <v>233</v>
      </c>
      <c r="B1724" t="s">
        <v>234</v>
      </c>
      <c r="C1724" t="s">
        <v>174</v>
      </c>
      <c r="D1724" t="s">
        <v>175</v>
      </c>
      <c r="E1724">
        <v>2008</v>
      </c>
      <c r="F1724">
        <v>2036</v>
      </c>
      <c r="G1724">
        <v>2149</v>
      </c>
      <c r="H1724">
        <v>2319</v>
      </c>
      <c r="I1724">
        <v>2459</v>
      </c>
      <c r="J1724">
        <v>2586</v>
      </c>
      <c r="K1724">
        <v>2931</v>
      </c>
      <c r="L1724">
        <v>3161</v>
      </c>
      <c r="M1724">
        <v>3853</v>
      </c>
      <c r="N1724">
        <v>4319</v>
      </c>
      <c r="O1724">
        <v>4511</v>
      </c>
      <c r="P1724">
        <v>5174</v>
      </c>
      <c r="Q1724">
        <v>5538</v>
      </c>
      <c r="R1724">
        <v>5994</v>
      </c>
      <c r="S1724">
        <v>6714</v>
      </c>
      <c r="T1724" t="s">
        <v>314</v>
      </c>
    </row>
    <row r="1725" spans="1:20" x14ac:dyDescent="0.2">
      <c r="A1725" t="s">
        <v>233</v>
      </c>
      <c r="B1725" t="s">
        <v>234</v>
      </c>
      <c r="C1725" t="s">
        <v>176</v>
      </c>
      <c r="D1725" t="s">
        <v>177</v>
      </c>
      <c r="E1725">
        <v>9613</v>
      </c>
      <c r="F1725">
        <v>9838</v>
      </c>
      <c r="G1725">
        <v>10460</v>
      </c>
      <c r="H1725">
        <v>10514</v>
      </c>
      <c r="I1725">
        <v>11147</v>
      </c>
      <c r="J1725">
        <v>11569</v>
      </c>
      <c r="K1725">
        <v>11989</v>
      </c>
      <c r="L1725">
        <v>12470</v>
      </c>
      <c r="M1725">
        <v>13235</v>
      </c>
      <c r="N1725">
        <v>13963</v>
      </c>
      <c r="O1725">
        <v>14745</v>
      </c>
      <c r="P1725">
        <v>15580</v>
      </c>
      <c r="Q1725">
        <v>15896</v>
      </c>
      <c r="R1725">
        <v>16620</v>
      </c>
      <c r="S1725">
        <v>17053</v>
      </c>
      <c r="T1725" t="s">
        <v>314</v>
      </c>
    </row>
    <row r="1726" spans="1:20" x14ac:dyDescent="0.2">
      <c r="A1726" t="s">
        <v>233</v>
      </c>
      <c r="B1726" t="s">
        <v>234</v>
      </c>
      <c r="C1726" t="s">
        <v>178</v>
      </c>
      <c r="D1726" t="s">
        <v>179</v>
      </c>
      <c r="E1726">
        <v>4470</v>
      </c>
      <c r="F1726">
        <v>4423</v>
      </c>
      <c r="G1726">
        <v>4149</v>
      </c>
      <c r="H1726">
        <v>4472</v>
      </c>
      <c r="I1726">
        <v>4442</v>
      </c>
      <c r="J1726">
        <v>4185</v>
      </c>
      <c r="K1726">
        <v>4335</v>
      </c>
      <c r="L1726">
        <v>5297</v>
      </c>
      <c r="M1726">
        <v>5387</v>
      </c>
      <c r="N1726">
        <v>6017</v>
      </c>
      <c r="O1726">
        <v>5820</v>
      </c>
      <c r="P1726">
        <v>6155</v>
      </c>
      <c r="Q1726">
        <v>6456</v>
      </c>
      <c r="R1726">
        <v>6558</v>
      </c>
      <c r="S1726">
        <v>7484</v>
      </c>
      <c r="T1726">
        <v>5861</v>
      </c>
    </row>
    <row r="1727" spans="1:20" x14ac:dyDescent="0.2">
      <c r="A1727" t="s">
        <v>233</v>
      </c>
      <c r="B1727" t="s">
        <v>234</v>
      </c>
      <c r="C1727" t="s">
        <v>180</v>
      </c>
      <c r="D1727" t="s">
        <v>181</v>
      </c>
      <c r="E1727">
        <v>12731</v>
      </c>
      <c r="F1727">
        <v>13655</v>
      </c>
      <c r="G1727">
        <v>14316</v>
      </c>
      <c r="H1727">
        <v>15283</v>
      </c>
      <c r="I1727">
        <v>15214</v>
      </c>
      <c r="J1727">
        <v>15869</v>
      </c>
      <c r="K1727">
        <v>16527</v>
      </c>
      <c r="L1727">
        <v>17418</v>
      </c>
      <c r="M1727">
        <v>18411</v>
      </c>
      <c r="N1727">
        <v>19279</v>
      </c>
      <c r="O1727">
        <v>20069</v>
      </c>
      <c r="P1727">
        <v>19950</v>
      </c>
      <c r="Q1727">
        <v>19485</v>
      </c>
      <c r="R1727">
        <v>20242</v>
      </c>
      <c r="S1727">
        <v>20970</v>
      </c>
      <c r="T1727">
        <v>21959</v>
      </c>
    </row>
    <row r="1728" spans="1:20" x14ac:dyDescent="0.2">
      <c r="A1728" t="s">
        <v>233</v>
      </c>
      <c r="B1728" t="s">
        <v>234</v>
      </c>
      <c r="C1728" t="s">
        <v>182</v>
      </c>
      <c r="D1728" t="s">
        <v>183</v>
      </c>
      <c r="E1728">
        <v>6446</v>
      </c>
      <c r="F1728">
        <v>6851</v>
      </c>
      <c r="G1728">
        <v>7343</v>
      </c>
      <c r="H1728">
        <v>7520</v>
      </c>
      <c r="I1728">
        <v>7491</v>
      </c>
      <c r="J1728">
        <v>7507</v>
      </c>
      <c r="K1728">
        <v>7831</v>
      </c>
      <c r="L1728">
        <v>8537</v>
      </c>
      <c r="M1728">
        <v>8967</v>
      </c>
      <c r="N1728">
        <v>9447</v>
      </c>
      <c r="O1728">
        <v>9916</v>
      </c>
      <c r="P1728">
        <v>9959</v>
      </c>
      <c r="Q1728">
        <v>10096</v>
      </c>
      <c r="R1728">
        <v>10907</v>
      </c>
      <c r="S1728">
        <v>11408</v>
      </c>
      <c r="T1728">
        <v>11841</v>
      </c>
    </row>
    <row r="1729" spans="1:20" x14ac:dyDescent="0.2">
      <c r="A1729" t="s">
        <v>233</v>
      </c>
      <c r="B1729" t="s">
        <v>234</v>
      </c>
      <c r="C1729" t="s">
        <v>184</v>
      </c>
      <c r="D1729" t="s">
        <v>185</v>
      </c>
      <c r="E1729">
        <v>13009</v>
      </c>
      <c r="F1729">
        <v>13570</v>
      </c>
      <c r="G1729">
        <v>14666</v>
      </c>
      <c r="H1729">
        <v>15795</v>
      </c>
      <c r="I1729">
        <v>17422</v>
      </c>
      <c r="J1729">
        <v>18047</v>
      </c>
      <c r="K1729">
        <v>18241</v>
      </c>
      <c r="L1729">
        <v>18263</v>
      </c>
      <c r="M1729">
        <v>18996</v>
      </c>
      <c r="N1729">
        <v>19527</v>
      </c>
      <c r="O1729">
        <v>20221</v>
      </c>
      <c r="P1729">
        <v>21898</v>
      </c>
      <c r="Q1729">
        <v>22466</v>
      </c>
      <c r="R1729">
        <v>23727</v>
      </c>
      <c r="S1729">
        <v>24132</v>
      </c>
      <c r="T1729">
        <v>25021</v>
      </c>
    </row>
    <row r="1730" spans="1:20" x14ac:dyDescent="0.2">
      <c r="A1730" t="s">
        <v>233</v>
      </c>
      <c r="B1730" t="s">
        <v>234</v>
      </c>
      <c r="C1730" t="s">
        <v>186</v>
      </c>
      <c r="D1730" t="s">
        <v>187</v>
      </c>
      <c r="E1730">
        <v>6068</v>
      </c>
      <c r="F1730">
        <v>6567</v>
      </c>
      <c r="G1730">
        <v>7010</v>
      </c>
      <c r="H1730">
        <v>7698</v>
      </c>
      <c r="I1730">
        <v>8292</v>
      </c>
      <c r="J1730">
        <v>8708</v>
      </c>
      <c r="K1730">
        <v>9137</v>
      </c>
      <c r="L1730">
        <v>9717</v>
      </c>
      <c r="M1730">
        <v>10484</v>
      </c>
      <c r="N1730">
        <v>11192</v>
      </c>
      <c r="O1730">
        <v>12283</v>
      </c>
      <c r="P1730">
        <v>12728</v>
      </c>
      <c r="Q1730">
        <v>12389</v>
      </c>
      <c r="R1730">
        <v>13025</v>
      </c>
      <c r="S1730">
        <v>13794</v>
      </c>
      <c r="T1730">
        <v>14134</v>
      </c>
    </row>
    <row r="1731" spans="1:20" x14ac:dyDescent="0.2">
      <c r="A1731" t="s">
        <v>233</v>
      </c>
      <c r="B1731" t="s">
        <v>234</v>
      </c>
      <c r="C1731" t="s">
        <v>188</v>
      </c>
      <c r="D1731" t="s">
        <v>189</v>
      </c>
      <c r="E1731">
        <v>6952</v>
      </c>
      <c r="F1731">
        <v>7310</v>
      </c>
      <c r="G1731">
        <v>7932</v>
      </c>
      <c r="H1731">
        <v>8110</v>
      </c>
      <c r="I1731">
        <v>8880</v>
      </c>
      <c r="J1731">
        <v>9637</v>
      </c>
      <c r="K1731">
        <v>10272</v>
      </c>
      <c r="L1731">
        <v>10884</v>
      </c>
      <c r="M1731">
        <v>11557</v>
      </c>
      <c r="N1731">
        <v>11997</v>
      </c>
      <c r="O1731">
        <v>12670</v>
      </c>
      <c r="P1731">
        <v>13459</v>
      </c>
      <c r="Q1731">
        <v>14283</v>
      </c>
      <c r="R1731">
        <v>14851</v>
      </c>
      <c r="S1731">
        <v>15462</v>
      </c>
      <c r="T1731">
        <v>15830</v>
      </c>
    </row>
    <row r="1732" spans="1:20" x14ac:dyDescent="0.2">
      <c r="A1732" t="s">
        <v>233</v>
      </c>
      <c r="B1732" t="s">
        <v>234</v>
      </c>
      <c r="C1732" t="s">
        <v>190</v>
      </c>
      <c r="D1732" t="s">
        <v>191</v>
      </c>
      <c r="E1732">
        <v>3068</v>
      </c>
      <c r="F1732">
        <v>3344</v>
      </c>
      <c r="G1732">
        <v>3678</v>
      </c>
      <c r="H1732">
        <v>3935</v>
      </c>
      <c r="I1732">
        <v>4127</v>
      </c>
      <c r="J1732">
        <v>4384</v>
      </c>
      <c r="K1732">
        <v>4558</v>
      </c>
      <c r="L1732">
        <v>4819</v>
      </c>
      <c r="M1732">
        <v>5019</v>
      </c>
      <c r="N1732">
        <v>5119</v>
      </c>
      <c r="O1732">
        <v>5228</v>
      </c>
      <c r="P1732">
        <v>5158</v>
      </c>
      <c r="Q1732">
        <v>5216</v>
      </c>
      <c r="R1732">
        <v>5506</v>
      </c>
      <c r="S1732">
        <v>5785</v>
      </c>
      <c r="T1732">
        <v>6145</v>
      </c>
    </row>
    <row r="1733" spans="1:20" x14ac:dyDescent="0.2">
      <c r="A1733" t="s">
        <v>233</v>
      </c>
      <c r="B1733" t="s">
        <v>234</v>
      </c>
      <c r="C1733" t="s">
        <v>192</v>
      </c>
      <c r="D1733" t="s">
        <v>193</v>
      </c>
      <c r="E1733">
        <v>1695</v>
      </c>
      <c r="F1733">
        <v>1775</v>
      </c>
      <c r="G1733">
        <v>1745</v>
      </c>
      <c r="H1733">
        <v>1535</v>
      </c>
      <c r="I1733">
        <v>2093</v>
      </c>
      <c r="J1733">
        <v>2789</v>
      </c>
      <c r="K1733">
        <v>2376</v>
      </c>
      <c r="L1733">
        <v>2479</v>
      </c>
      <c r="M1733">
        <v>2723</v>
      </c>
      <c r="N1733">
        <v>2809</v>
      </c>
      <c r="O1733">
        <v>2963</v>
      </c>
      <c r="P1733">
        <v>2971</v>
      </c>
      <c r="Q1733">
        <v>2851</v>
      </c>
      <c r="R1733">
        <v>3104</v>
      </c>
      <c r="S1733">
        <v>3187</v>
      </c>
      <c r="T1733" t="s">
        <v>314</v>
      </c>
    </row>
    <row r="1734" spans="1:20" x14ac:dyDescent="0.2">
      <c r="A1734" t="s">
        <v>233</v>
      </c>
      <c r="B1734" t="s">
        <v>234</v>
      </c>
      <c r="C1734" t="s">
        <v>194</v>
      </c>
      <c r="D1734" t="s">
        <v>195</v>
      </c>
      <c r="E1734">
        <v>36097</v>
      </c>
      <c r="F1734">
        <v>37115</v>
      </c>
      <c r="G1734">
        <v>38035</v>
      </c>
      <c r="H1734">
        <v>33949</v>
      </c>
      <c r="I1734">
        <v>33168</v>
      </c>
      <c r="J1734">
        <v>33820</v>
      </c>
      <c r="K1734">
        <v>34304</v>
      </c>
      <c r="L1734">
        <v>36303</v>
      </c>
      <c r="M1734">
        <v>37721</v>
      </c>
      <c r="N1734">
        <v>40647</v>
      </c>
      <c r="O1734">
        <v>39484</v>
      </c>
      <c r="P1734">
        <v>38072</v>
      </c>
      <c r="Q1734">
        <v>34889</v>
      </c>
      <c r="R1734">
        <v>38024</v>
      </c>
      <c r="S1734">
        <v>40153</v>
      </c>
      <c r="T1734">
        <v>41688</v>
      </c>
    </row>
    <row r="1735" spans="1:20" x14ac:dyDescent="0.2">
      <c r="A1735" t="s">
        <v>233</v>
      </c>
      <c r="B1735" t="s">
        <v>234</v>
      </c>
      <c r="C1735" t="s">
        <v>196</v>
      </c>
      <c r="D1735" t="s">
        <v>197</v>
      </c>
      <c r="E1735">
        <v>53025</v>
      </c>
      <c r="F1735">
        <v>56359</v>
      </c>
      <c r="G1735">
        <v>60193</v>
      </c>
      <c r="H1735">
        <v>63701</v>
      </c>
      <c r="I1735">
        <v>67035</v>
      </c>
      <c r="J1735">
        <v>70452</v>
      </c>
      <c r="K1735">
        <v>73035</v>
      </c>
      <c r="L1735">
        <v>76406</v>
      </c>
      <c r="M1735">
        <v>80470</v>
      </c>
      <c r="N1735">
        <v>83755</v>
      </c>
      <c r="O1735">
        <v>87977</v>
      </c>
      <c r="P1735">
        <v>90939</v>
      </c>
      <c r="Q1735">
        <v>91716</v>
      </c>
      <c r="R1735">
        <v>96232</v>
      </c>
      <c r="S1735">
        <v>99883</v>
      </c>
      <c r="T1735">
        <v>103504</v>
      </c>
    </row>
    <row r="1736" spans="1:20" x14ac:dyDescent="0.2">
      <c r="A1736" t="s">
        <v>235</v>
      </c>
      <c r="B1736" t="s">
        <v>236</v>
      </c>
      <c r="C1736" t="s">
        <v>16</v>
      </c>
      <c r="D1736" t="s">
        <v>17</v>
      </c>
      <c r="E1736">
        <v>115915</v>
      </c>
      <c r="F1736">
        <v>120625</v>
      </c>
      <c r="G1736">
        <v>124595</v>
      </c>
      <c r="H1736">
        <v>131289</v>
      </c>
      <c r="I1736">
        <v>137812</v>
      </c>
      <c r="J1736">
        <v>139202</v>
      </c>
      <c r="K1736">
        <v>155999</v>
      </c>
      <c r="L1736">
        <v>171461</v>
      </c>
      <c r="M1736">
        <v>196917</v>
      </c>
      <c r="N1736">
        <v>204437</v>
      </c>
      <c r="O1736">
        <v>207312</v>
      </c>
      <c r="P1736">
        <v>213970</v>
      </c>
      <c r="Q1736">
        <v>204370</v>
      </c>
      <c r="R1736">
        <v>227373</v>
      </c>
      <c r="S1736">
        <v>237389</v>
      </c>
      <c r="T1736">
        <v>243264</v>
      </c>
    </row>
    <row r="1737" spans="1:20" x14ac:dyDescent="0.2">
      <c r="A1737" t="s">
        <v>235</v>
      </c>
      <c r="B1737" t="s">
        <v>236</v>
      </c>
      <c r="C1737" t="s">
        <v>18</v>
      </c>
      <c r="D1737" t="s">
        <v>19</v>
      </c>
      <c r="E1737">
        <v>101395</v>
      </c>
      <c r="F1737">
        <v>105343</v>
      </c>
      <c r="G1737">
        <v>108597</v>
      </c>
      <c r="H1737">
        <v>114715</v>
      </c>
      <c r="I1737">
        <v>120435</v>
      </c>
      <c r="J1737">
        <v>120535</v>
      </c>
      <c r="K1737">
        <v>135898</v>
      </c>
      <c r="L1737">
        <v>150274</v>
      </c>
      <c r="M1737">
        <v>174791</v>
      </c>
      <c r="N1737">
        <v>182648</v>
      </c>
      <c r="O1737">
        <v>185993</v>
      </c>
      <c r="P1737">
        <v>191490</v>
      </c>
      <c r="Q1737">
        <v>179257</v>
      </c>
      <c r="R1737">
        <v>201186</v>
      </c>
      <c r="S1737">
        <v>211357</v>
      </c>
      <c r="T1737">
        <v>217539</v>
      </c>
    </row>
    <row r="1738" spans="1:20" x14ac:dyDescent="0.2">
      <c r="A1738" t="s">
        <v>235</v>
      </c>
      <c r="B1738" t="s">
        <v>236</v>
      </c>
      <c r="C1738" t="s">
        <v>20</v>
      </c>
      <c r="D1738" t="s">
        <v>21</v>
      </c>
      <c r="E1738">
        <v>1394</v>
      </c>
      <c r="F1738">
        <v>1119</v>
      </c>
      <c r="G1738">
        <v>1142</v>
      </c>
      <c r="H1738">
        <v>1016</v>
      </c>
      <c r="I1738">
        <v>1140</v>
      </c>
      <c r="J1738">
        <v>999</v>
      </c>
      <c r="K1738">
        <v>1418</v>
      </c>
      <c r="L1738">
        <v>1561</v>
      </c>
      <c r="M1738">
        <v>1435</v>
      </c>
      <c r="N1738">
        <v>1484</v>
      </c>
      <c r="O1738">
        <v>1732</v>
      </c>
      <c r="P1738">
        <v>1661</v>
      </c>
      <c r="Q1738">
        <v>1714</v>
      </c>
      <c r="R1738">
        <v>1872</v>
      </c>
      <c r="S1738">
        <v>1870</v>
      </c>
      <c r="T1738">
        <v>2059</v>
      </c>
    </row>
    <row r="1739" spans="1:20" x14ac:dyDescent="0.2">
      <c r="A1739" t="s">
        <v>235</v>
      </c>
      <c r="B1739" t="s">
        <v>236</v>
      </c>
      <c r="C1739" t="s">
        <v>22</v>
      </c>
      <c r="D1739" t="s">
        <v>23</v>
      </c>
      <c r="E1739">
        <v>912</v>
      </c>
      <c r="F1739">
        <v>639</v>
      </c>
      <c r="G1739">
        <v>662</v>
      </c>
      <c r="H1739">
        <v>589</v>
      </c>
      <c r="I1739">
        <v>647</v>
      </c>
      <c r="J1739">
        <v>545</v>
      </c>
      <c r="K1739">
        <v>941</v>
      </c>
      <c r="L1739">
        <v>1075</v>
      </c>
      <c r="M1739">
        <v>926</v>
      </c>
      <c r="N1739">
        <v>915</v>
      </c>
      <c r="O1739">
        <v>1148</v>
      </c>
      <c r="P1739">
        <v>1104</v>
      </c>
      <c r="Q1739">
        <v>1123</v>
      </c>
      <c r="R1739">
        <v>1242</v>
      </c>
      <c r="S1739">
        <v>1217</v>
      </c>
      <c r="T1739" t="s">
        <v>314</v>
      </c>
    </row>
    <row r="1740" spans="1:20" x14ac:dyDescent="0.2">
      <c r="A1740" t="s">
        <v>235</v>
      </c>
      <c r="B1740" t="s">
        <v>236</v>
      </c>
      <c r="C1740" t="s">
        <v>24</v>
      </c>
      <c r="D1740" t="s">
        <v>25</v>
      </c>
      <c r="E1740">
        <v>482</v>
      </c>
      <c r="F1740">
        <v>480</v>
      </c>
      <c r="G1740">
        <v>480</v>
      </c>
      <c r="H1740">
        <v>427</v>
      </c>
      <c r="I1740">
        <v>493</v>
      </c>
      <c r="J1740">
        <v>455</v>
      </c>
      <c r="K1740">
        <v>477</v>
      </c>
      <c r="L1740">
        <v>486</v>
      </c>
      <c r="M1740">
        <v>509</v>
      </c>
      <c r="N1740">
        <v>569</v>
      </c>
      <c r="O1740">
        <v>584</v>
      </c>
      <c r="P1740">
        <v>558</v>
      </c>
      <c r="Q1740">
        <v>591</v>
      </c>
      <c r="R1740">
        <v>630</v>
      </c>
      <c r="S1740">
        <v>652</v>
      </c>
      <c r="T1740" t="s">
        <v>314</v>
      </c>
    </row>
    <row r="1741" spans="1:20" x14ac:dyDescent="0.2">
      <c r="A1741" t="s">
        <v>235</v>
      </c>
      <c r="B1741" t="s">
        <v>236</v>
      </c>
      <c r="C1741" t="s">
        <v>26</v>
      </c>
      <c r="D1741" t="s">
        <v>27</v>
      </c>
      <c r="E1741">
        <v>10179</v>
      </c>
      <c r="F1741">
        <v>10377</v>
      </c>
      <c r="G1741">
        <v>10290</v>
      </c>
      <c r="H1741">
        <v>14747</v>
      </c>
      <c r="I1741">
        <v>16632</v>
      </c>
      <c r="J1741">
        <v>11184</v>
      </c>
      <c r="K1741">
        <v>13730</v>
      </c>
      <c r="L1741">
        <v>14975</v>
      </c>
      <c r="M1741">
        <v>16475</v>
      </c>
      <c r="N1741">
        <v>20728</v>
      </c>
      <c r="O1741">
        <v>22312</v>
      </c>
      <c r="P1741">
        <v>26916</v>
      </c>
      <c r="Q1741">
        <v>20948</v>
      </c>
      <c r="R1741">
        <v>24251</v>
      </c>
      <c r="S1741">
        <v>26198</v>
      </c>
      <c r="T1741">
        <v>23827</v>
      </c>
    </row>
    <row r="1742" spans="1:20" x14ac:dyDescent="0.2">
      <c r="A1742" t="s">
        <v>235</v>
      </c>
      <c r="B1742" t="s">
        <v>236</v>
      </c>
      <c r="C1742" t="s">
        <v>28</v>
      </c>
      <c r="D1742" t="s">
        <v>29</v>
      </c>
      <c r="E1742">
        <v>7047</v>
      </c>
      <c r="F1742">
        <v>7359</v>
      </c>
      <c r="G1742">
        <v>8064</v>
      </c>
      <c r="H1742">
        <v>11969</v>
      </c>
      <c r="I1742">
        <v>12777</v>
      </c>
      <c r="J1742">
        <v>8142</v>
      </c>
      <c r="K1742">
        <v>10295</v>
      </c>
      <c r="L1742">
        <v>11335</v>
      </c>
      <c r="M1742">
        <v>12443</v>
      </c>
      <c r="N1742">
        <v>14850</v>
      </c>
      <c r="O1742">
        <v>15768</v>
      </c>
      <c r="P1742">
        <v>19556</v>
      </c>
      <c r="Q1742">
        <v>15123</v>
      </c>
      <c r="R1742">
        <v>17757</v>
      </c>
      <c r="S1742">
        <v>19351</v>
      </c>
      <c r="T1742" t="s">
        <v>314</v>
      </c>
    </row>
    <row r="1743" spans="1:20" x14ac:dyDescent="0.2">
      <c r="A1743" t="s">
        <v>235</v>
      </c>
      <c r="B1743" t="s">
        <v>236</v>
      </c>
      <c r="C1743" t="s">
        <v>30</v>
      </c>
      <c r="D1743" t="s">
        <v>31</v>
      </c>
      <c r="E1743">
        <v>224</v>
      </c>
      <c r="F1743">
        <v>217</v>
      </c>
      <c r="G1743">
        <v>264</v>
      </c>
      <c r="H1743">
        <v>226</v>
      </c>
      <c r="I1743">
        <v>225</v>
      </c>
      <c r="J1743">
        <v>248</v>
      </c>
      <c r="K1743">
        <v>253</v>
      </c>
      <c r="L1743">
        <v>263</v>
      </c>
      <c r="M1743">
        <v>271</v>
      </c>
      <c r="N1743">
        <v>283</v>
      </c>
      <c r="O1743">
        <v>283</v>
      </c>
      <c r="P1743">
        <v>370</v>
      </c>
      <c r="Q1743">
        <v>419</v>
      </c>
      <c r="R1743">
        <v>424</v>
      </c>
      <c r="S1743">
        <v>431</v>
      </c>
      <c r="T1743" t="s">
        <v>314</v>
      </c>
    </row>
    <row r="1744" spans="1:20" x14ac:dyDescent="0.2">
      <c r="A1744" t="s">
        <v>235</v>
      </c>
      <c r="B1744" t="s">
        <v>236</v>
      </c>
      <c r="C1744" t="s">
        <v>32</v>
      </c>
      <c r="D1744" t="s">
        <v>33</v>
      </c>
      <c r="E1744">
        <v>2908</v>
      </c>
      <c r="F1744">
        <v>2801</v>
      </c>
      <c r="G1744">
        <v>1961</v>
      </c>
      <c r="H1744">
        <v>2552</v>
      </c>
      <c r="I1744">
        <v>3630</v>
      </c>
      <c r="J1744">
        <v>2794</v>
      </c>
      <c r="K1744">
        <v>3182</v>
      </c>
      <c r="L1744">
        <v>3377</v>
      </c>
      <c r="M1744">
        <v>3760</v>
      </c>
      <c r="N1744">
        <v>5595</v>
      </c>
      <c r="O1744">
        <v>6261</v>
      </c>
      <c r="P1744">
        <v>6990</v>
      </c>
      <c r="Q1744">
        <v>5407</v>
      </c>
      <c r="R1744">
        <v>6070</v>
      </c>
      <c r="S1744">
        <v>6416</v>
      </c>
      <c r="T1744" t="s">
        <v>314</v>
      </c>
    </row>
    <row r="1745" spans="1:20" x14ac:dyDescent="0.2">
      <c r="A1745" t="s">
        <v>235</v>
      </c>
      <c r="B1745" t="s">
        <v>236</v>
      </c>
      <c r="C1745" t="s">
        <v>34</v>
      </c>
      <c r="D1745" t="s">
        <v>35</v>
      </c>
      <c r="E1745">
        <v>3594</v>
      </c>
      <c r="F1745">
        <v>3390</v>
      </c>
      <c r="G1745">
        <v>3482</v>
      </c>
      <c r="H1745">
        <v>3681</v>
      </c>
      <c r="I1745">
        <v>3638</v>
      </c>
      <c r="J1745">
        <v>3404</v>
      </c>
      <c r="K1745">
        <v>3709</v>
      </c>
      <c r="L1745">
        <v>4071</v>
      </c>
      <c r="M1745">
        <v>3995</v>
      </c>
      <c r="N1745">
        <v>4280</v>
      </c>
      <c r="O1745">
        <v>4415</v>
      </c>
      <c r="P1745">
        <v>4686</v>
      </c>
      <c r="Q1745">
        <v>4039</v>
      </c>
      <c r="R1745">
        <v>4739</v>
      </c>
      <c r="S1745">
        <v>4984</v>
      </c>
      <c r="T1745">
        <v>4967</v>
      </c>
    </row>
    <row r="1746" spans="1:20" x14ac:dyDescent="0.2">
      <c r="A1746" t="s">
        <v>235</v>
      </c>
      <c r="B1746" t="s">
        <v>236</v>
      </c>
      <c r="C1746" t="s">
        <v>36</v>
      </c>
      <c r="D1746" t="s">
        <v>37</v>
      </c>
      <c r="E1746">
        <v>5383</v>
      </c>
      <c r="F1746">
        <v>6139</v>
      </c>
      <c r="G1746">
        <v>6367</v>
      </c>
      <c r="H1746">
        <v>6676</v>
      </c>
      <c r="I1746">
        <v>6751</v>
      </c>
      <c r="J1746">
        <v>6638</v>
      </c>
      <c r="K1746">
        <v>6964</v>
      </c>
      <c r="L1746">
        <v>7241</v>
      </c>
      <c r="M1746">
        <v>7982</v>
      </c>
      <c r="N1746">
        <v>9541</v>
      </c>
      <c r="O1746">
        <v>10353</v>
      </c>
      <c r="P1746">
        <v>10871</v>
      </c>
      <c r="Q1746">
        <v>11099</v>
      </c>
      <c r="R1746">
        <v>10773</v>
      </c>
      <c r="S1746">
        <v>10933</v>
      </c>
      <c r="T1746">
        <v>11332</v>
      </c>
    </row>
    <row r="1747" spans="1:20" x14ac:dyDescent="0.2">
      <c r="A1747" t="s">
        <v>235</v>
      </c>
      <c r="B1747" t="s">
        <v>236</v>
      </c>
      <c r="C1747" t="s">
        <v>38</v>
      </c>
      <c r="D1747" t="s">
        <v>39</v>
      </c>
      <c r="E1747">
        <v>18832</v>
      </c>
      <c r="F1747">
        <v>19197</v>
      </c>
      <c r="G1747">
        <v>19809</v>
      </c>
      <c r="H1747">
        <v>18228</v>
      </c>
      <c r="I1747">
        <v>17051</v>
      </c>
      <c r="J1747">
        <v>20162</v>
      </c>
      <c r="K1747">
        <v>29057</v>
      </c>
      <c r="L1747">
        <v>37896</v>
      </c>
      <c r="M1747">
        <v>57054</v>
      </c>
      <c r="N1747">
        <v>53235</v>
      </c>
      <c r="O1747">
        <v>46298</v>
      </c>
      <c r="P1747">
        <v>41126</v>
      </c>
      <c r="Q1747">
        <v>34856</v>
      </c>
      <c r="R1747">
        <v>48077</v>
      </c>
      <c r="S1747">
        <v>51115</v>
      </c>
      <c r="T1747">
        <v>55097</v>
      </c>
    </row>
    <row r="1748" spans="1:20" x14ac:dyDescent="0.2">
      <c r="A1748" t="s">
        <v>235</v>
      </c>
      <c r="B1748" t="s">
        <v>236</v>
      </c>
      <c r="C1748" t="s">
        <v>40</v>
      </c>
      <c r="D1748" t="s">
        <v>41</v>
      </c>
      <c r="E1748">
        <v>4946</v>
      </c>
      <c r="F1748">
        <v>5445</v>
      </c>
      <c r="G1748">
        <v>5227</v>
      </c>
      <c r="H1748">
        <v>5074</v>
      </c>
      <c r="I1748">
        <v>5031</v>
      </c>
      <c r="J1748">
        <v>5250</v>
      </c>
      <c r="K1748">
        <v>5609</v>
      </c>
      <c r="L1748">
        <v>6146</v>
      </c>
      <c r="M1748">
        <v>7044</v>
      </c>
      <c r="N1748">
        <v>7296</v>
      </c>
      <c r="O1748">
        <v>7916</v>
      </c>
      <c r="P1748">
        <v>7364</v>
      </c>
      <c r="Q1748">
        <v>6783</v>
      </c>
      <c r="R1748">
        <v>6990</v>
      </c>
      <c r="S1748">
        <v>7062</v>
      </c>
      <c r="T1748">
        <v>7669</v>
      </c>
    </row>
    <row r="1749" spans="1:20" x14ac:dyDescent="0.2">
      <c r="A1749" t="s">
        <v>235</v>
      </c>
      <c r="B1749" t="s">
        <v>236</v>
      </c>
      <c r="C1749" t="s">
        <v>42</v>
      </c>
      <c r="D1749" t="s">
        <v>43</v>
      </c>
      <c r="E1749">
        <v>532</v>
      </c>
      <c r="F1749">
        <v>506</v>
      </c>
      <c r="G1749">
        <v>586</v>
      </c>
      <c r="H1749">
        <v>487</v>
      </c>
      <c r="I1749">
        <v>453</v>
      </c>
      <c r="J1749">
        <v>435</v>
      </c>
      <c r="K1749">
        <v>565</v>
      </c>
      <c r="L1749">
        <v>658</v>
      </c>
      <c r="M1749">
        <v>580</v>
      </c>
      <c r="N1749">
        <v>417</v>
      </c>
      <c r="O1749">
        <v>418</v>
      </c>
      <c r="P1749">
        <v>315</v>
      </c>
      <c r="Q1749">
        <v>369</v>
      </c>
      <c r="R1749">
        <v>468</v>
      </c>
      <c r="S1749">
        <v>430</v>
      </c>
      <c r="T1749" t="s">
        <v>314</v>
      </c>
    </row>
    <row r="1750" spans="1:20" x14ac:dyDescent="0.2">
      <c r="A1750" t="s">
        <v>235</v>
      </c>
      <c r="B1750" t="s">
        <v>236</v>
      </c>
      <c r="C1750" t="s">
        <v>44</v>
      </c>
      <c r="D1750" t="s">
        <v>45</v>
      </c>
      <c r="E1750">
        <v>340</v>
      </c>
      <c r="F1750">
        <v>358</v>
      </c>
      <c r="G1750">
        <v>389</v>
      </c>
      <c r="H1750">
        <v>337</v>
      </c>
      <c r="I1750">
        <v>312</v>
      </c>
      <c r="J1750">
        <v>335</v>
      </c>
      <c r="K1750">
        <v>392</v>
      </c>
      <c r="L1750">
        <v>363</v>
      </c>
      <c r="M1750">
        <v>404</v>
      </c>
      <c r="N1750">
        <v>451</v>
      </c>
      <c r="O1750">
        <v>472</v>
      </c>
      <c r="P1750">
        <v>432</v>
      </c>
      <c r="Q1750">
        <v>528</v>
      </c>
      <c r="R1750">
        <v>535</v>
      </c>
      <c r="S1750">
        <v>519</v>
      </c>
      <c r="T1750" t="s">
        <v>314</v>
      </c>
    </row>
    <row r="1751" spans="1:20" x14ac:dyDescent="0.2">
      <c r="A1751" t="s">
        <v>235</v>
      </c>
      <c r="B1751" t="s">
        <v>236</v>
      </c>
      <c r="C1751" t="s">
        <v>46</v>
      </c>
      <c r="D1751" t="s">
        <v>47</v>
      </c>
      <c r="E1751">
        <v>264</v>
      </c>
      <c r="F1751">
        <v>255</v>
      </c>
      <c r="G1751">
        <v>207</v>
      </c>
      <c r="H1751">
        <v>241</v>
      </c>
      <c r="I1751">
        <v>204</v>
      </c>
      <c r="J1751">
        <v>266</v>
      </c>
      <c r="K1751">
        <v>227</v>
      </c>
      <c r="L1751">
        <v>251</v>
      </c>
      <c r="M1751">
        <v>360</v>
      </c>
      <c r="N1751">
        <v>443</v>
      </c>
      <c r="O1751">
        <v>354</v>
      </c>
      <c r="P1751">
        <v>331</v>
      </c>
      <c r="Q1751">
        <v>305</v>
      </c>
      <c r="R1751">
        <v>339</v>
      </c>
      <c r="S1751">
        <v>418</v>
      </c>
      <c r="T1751" t="s">
        <v>314</v>
      </c>
    </row>
    <row r="1752" spans="1:20" x14ac:dyDescent="0.2">
      <c r="A1752" t="s">
        <v>235</v>
      </c>
      <c r="B1752" t="s">
        <v>236</v>
      </c>
      <c r="C1752" t="s">
        <v>48</v>
      </c>
      <c r="D1752" t="s">
        <v>49</v>
      </c>
      <c r="E1752">
        <v>1040</v>
      </c>
      <c r="F1752">
        <v>986</v>
      </c>
      <c r="G1752">
        <v>850</v>
      </c>
      <c r="H1752">
        <v>888</v>
      </c>
      <c r="I1752">
        <v>998</v>
      </c>
      <c r="J1752">
        <v>1018</v>
      </c>
      <c r="K1752">
        <v>1046</v>
      </c>
      <c r="L1752">
        <v>941</v>
      </c>
      <c r="M1752">
        <v>979</v>
      </c>
      <c r="N1752">
        <v>1253</v>
      </c>
      <c r="O1752">
        <v>1769</v>
      </c>
      <c r="P1752">
        <v>1733</v>
      </c>
      <c r="Q1752">
        <v>1457</v>
      </c>
      <c r="R1752">
        <v>1295</v>
      </c>
      <c r="S1752">
        <v>1443</v>
      </c>
      <c r="T1752" t="s">
        <v>314</v>
      </c>
    </row>
    <row r="1753" spans="1:20" x14ac:dyDescent="0.2">
      <c r="A1753" t="s">
        <v>235</v>
      </c>
      <c r="B1753" t="s">
        <v>236</v>
      </c>
      <c r="C1753" t="s">
        <v>50</v>
      </c>
      <c r="D1753" t="s">
        <v>51</v>
      </c>
      <c r="E1753">
        <v>767</v>
      </c>
      <c r="F1753">
        <v>1219</v>
      </c>
      <c r="G1753">
        <v>876</v>
      </c>
      <c r="H1753">
        <v>858</v>
      </c>
      <c r="I1753">
        <v>998</v>
      </c>
      <c r="J1753">
        <v>834</v>
      </c>
      <c r="K1753">
        <v>796</v>
      </c>
      <c r="L1753">
        <v>738</v>
      </c>
      <c r="M1753">
        <v>946</v>
      </c>
      <c r="N1753">
        <v>1283</v>
      </c>
      <c r="O1753">
        <v>1711</v>
      </c>
      <c r="P1753">
        <v>1785</v>
      </c>
      <c r="Q1753">
        <v>1552</v>
      </c>
      <c r="R1753">
        <v>1766</v>
      </c>
      <c r="S1753">
        <v>1772</v>
      </c>
      <c r="T1753" t="s">
        <v>314</v>
      </c>
    </row>
    <row r="1754" spans="1:20" x14ac:dyDescent="0.2">
      <c r="A1754" t="s">
        <v>235</v>
      </c>
      <c r="B1754" t="s">
        <v>236</v>
      </c>
      <c r="C1754" t="s">
        <v>52</v>
      </c>
      <c r="D1754" t="s">
        <v>53</v>
      </c>
      <c r="E1754">
        <v>145</v>
      </c>
      <c r="F1754">
        <v>192</v>
      </c>
      <c r="G1754">
        <v>138</v>
      </c>
      <c r="H1754">
        <v>117</v>
      </c>
      <c r="I1754">
        <v>90</v>
      </c>
      <c r="J1754">
        <v>116</v>
      </c>
      <c r="K1754">
        <v>117</v>
      </c>
      <c r="L1754">
        <v>122</v>
      </c>
      <c r="M1754">
        <v>146</v>
      </c>
      <c r="N1754">
        <v>153</v>
      </c>
      <c r="O1754">
        <v>221</v>
      </c>
      <c r="P1754">
        <v>352</v>
      </c>
      <c r="Q1754">
        <v>280</v>
      </c>
      <c r="R1754">
        <v>284</v>
      </c>
      <c r="S1754">
        <v>253</v>
      </c>
      <c r="T1754" t="s">
        <v>314</v>
      </c>
    </row>
    <row r="1755" spans="1:20" x14ac:dyDescent="0.2">
      <c r="A1755" t="s">
        <v>235</v>
      </c>
      <c r="B1755" t="s">
        <v>236</v>
      </c>
      <c r="C1755" t="s">
        <v>54</v>
      </c>
      <c r="D1755" t="s">
        <v>55</v>
      </c>
      <c r="E1755">
        <v>127</v>
      </c>
      <c r="F1755">
        <v>119</v>
      </c>
      <c r="G1755">
        <v>128</v>
      </c>
      <c r="H1755">
        <v>124</v>
      </c>
      <c r="I1755">
        <v>122</v>
      </c>
      <c r="J1755">
        <v>119</v>
      </c>
      <c r="K1755">
        <v>113</v>
      </c>
      <c r="L1755">
        <v>83</v>
      </c>
      <c r="M1755">
        <v>77</v>
      </c>
      <c r="N1755">
        <v>74</v>
      </c>
      <c r="O1755">
        <v>84</v>
      </c>
      <c r="P1755">
        <v>105</v>
      </c>
      <c r="Q1755">
        <v>109</v>
      </c>
      <c r="R1755">
        <v>112</v>
      </c>
      <c r="S1755">
        <v>141</v>
      </c>
      <c r="T1755" t="s">
        <v>314</v>
      </c>
    </row>
    <row r="1756" spans="1:20" x14ac:dyDescent="0.2">
      <c r="A1756" t="s">
        <v>235</v>
      </c>
      <c r="B1756" t="s">
        <v>236</v>
      </c>
      <c r="C1756" t="s">
        <v>56</v>
      </c>
      <c r="D1756" t="s">
        <v>57</v>
      </c>
      <c r="E1756">
        <v>453</v>
      </c>
      <c r="F1756">
        <v>463</v>
      </c>
      <c r="G1756">
        <v>548</v>
      </c>
      <c r="H1756">
        <v>535</v>
      </c>
      <c r="I1756">
        <v>478</v>
      </c>
      <c r="J1756">
        <v>648</v>
      </c>
      <c r="K1756">
        <v>838</v>
      </c>
      <c r="L1756">
        <v>1213</v>
      </c>
      <c r="M1756">
        <v>1325</v>
      </c>
      <c r="N1756">
        <v>1202</v>
      </c>
      <c r="O1756">
        <v>781</v>
      </c>
      <c r="P1756">
        <v>395</v>
      </c>
      <c r="Q1756">
        <v>109</v>
      </c>
      <c r="R1756">
        <v>209</v>
      </c>
      <c r="S1756">
        <v>305</v>
      </c>
      <c r="T1756" t="s">
        <v>314</v>
      </c>
    </row>
    <row r="1757" spans="1:20" x14ac:dyDescent="0.2">
      <c r="A1757" t="s">
        <v>235</v>
      </c>
      <c r="B1757" t="s">
        <v>236</v>
      </c>
      <c r="C1757" t="s">
        <v>58</v>
      </c>
      <c r="D1757" t="s">
        <v>59</v>
      </c>
      <c r="E1757">
        <v>1033</v>
      </c>
      <c r="F1757">
        <v>1109</v>
      </c>
      <c r="G1757">
        <v>1226</v>
      </c>
      <c r="H1757">
        <v>1195</v>
      </c>
      <c r="I1757">
        <v>1133</v>
      </c>
      <c r="J1757">
        <v>1185</v>
      </c>
      <c r="K1757">
        <v>1246</v>
      </c>
      <c r="L1757">
        <v>1424</v>
      </c>
      <c r="M1757">
        <v>1796</v>
      </c>
      <c r="N1757">
        <v>1590</v>
      </c>
      <c r="O1757">
        <v>1720</v>
      </c>
      <c r="P1757">
        <v>1622</v>
      </c>
      <c r="Q1757">
        <v>1727</v>
      </c>
      <c r="R1757">
        <v>1633</v>
      </c>
      <c r="S1757">
        <v>1424</v>
      </c>
      <c r="T1757" t="s">
        <v>314</v>
      </c>
    </row>
    <row r="1758" spans="1:20" x14ac:dyDescent="0.2">
      <c r="A1758" t="s">
        <v>235</v>
      </c>
      <c r="B1758" t="s">
        <v>236</v>
      </c>
      <c r="C1758" t="s">
        <v>60</v>
      </c>
      <c r="D1758" t="s">
        <v>61</v>
      </c>
      <c r="E1758">
        <v>50</v>
      </c>
      <c r="F1758">
        <v>60</v>
      </c>
      <c r="G1758">
        <v>50</v>
      </c>
      <c r="H1758">
        <v>44</v>
      </c>
      <c r="I1758">
        <v>47</v>
      </c>
      <c r="J1758">
        <v>51</v>
      </c>
      <c r="K1758">
        <v>47</v>
      </c>
      <c r="L1758">
        <v>80</v>
      </c>
      <c r="M1758">
        <v>98</v>
      </c>
      <c r="N1758">
        <v>85</v>
      </c>
      <c r="O1758">
        <v>83</v>
      </c>
      <c r="P1758">
        <v>85</v>
      </c>
      <c r="Q1758">
        <v>80</v>
      </c>
      <c r="R1758">
        <v>75</v>
      </c>
      <c r="S1758">
        <v>78</v>
      </c>
      <c r="T1758" t="s">
        <v>314</v>
      </c>
    </row>
    <row r="1759" spans="1:20" x14ac:dyDescent="0.2">
      <c r="A1759" t="s">
        <v>235</v>
      </c>
      <c r="B1759" t="s">
        <v>236</v>
      </c>
      <c r="C1759" t="s">
        <v>62</v>
      </c>
      <c r="D1759" t="s">
        <v>63</v>
      </c>
      <c r="E1759">
        <v>194</v>
      </c>
      <c r="F1759">
        <v>179</v>
      </c>
      <c r="G1759">
        <v>226</v>
      </c>
      <c r="H1759">
        <v>249</v>
      </c>
      <c r="I1759">
        <v>196</v>
      </c>
      <c r="J1759">
        <v>245</v>
      </c>
      <c r="K1759">
        <v>223</v>
      </c>
      <c r="L1759">
        <v>272</v>
      </c>
      <c r="M1759">
        <v>333</v>
      </c>
      <c r="N1759">
        <v>344</v>
      </c>
      <c r="O1759">
        <v>304</v>
      </c>
      <c r="P1759">
        <v>209</v>
      </c>
      <c r="Q1759">
        <v>268</v>
      </c>
      <c r="R1759">
        <v>274</v>
      </c>
      <c r="S1759">
        <v>279</v>
      </c>
      <c r="T1759" t="s">
        <v>314</v>
      </c>
    </row>
    <row r="1760" spans="1:20" x14ac:dyDescent="0.2">
      <c r="A1760" t="s">
        <v>235</v>
      </c>
      <c r="B1760" t="s">
        <v>236</v>
      </c>
      <c r="C1760" t="s">
        <v>64</v>
      </c>
      <c r="D1760" t="s">
        <v>65</v>
      </c>
      <c r="E1760">
        <v>13887</v>
      </c>
      <c r="F1760">
        <v>13752</v>
      </c>
      <c r="G1760">
        <v>14582</v>
      </c>
      <c r="H1760">
        <v>13154</v>
      </c>
      <c r="I1760">
        <v>12020</v>
      </c>
      <c r="J1760">
        <v>14912</v>
      </c>
      <c r="K1760">
        <v>23448</v>
      </c>
      <c r="L1760">
        <v>31750</v>
      </c>
      <c r="M1760">
        <v>50010</v>
      </c>
      <c r="N1760">
        <v>45939</v>
      </c>
      <c r="O1760">
        <v>38382</v>
      </c>
      <c r="P1760">
        <v>33762</v>
      </c>
      <c r="Q1760">
        <v>28073</v>
      </c>
      <c r="R1760">
        <v>41087</v>
      </c>
      <c r="S1760">
        <v>44053</v>
      </c>
      <c r="T1760">
        <v>47428</v>
      </c>
    </row>
    <row r="1761" spans="1:20" x14ac:dyDescent="0.2">
      <c r="A1761" t="s">
        <v>235</v>
      </c>
      <c r="B1761" t="s">
        <v>236</v>
      </c>
      <c r="C1761" t="s">
        <v>66</v>
      </c>
      <c r="D1761" t="s">
        <v>67</v>
      </c>
      <c r="E1761">
        <v>963</v>
      </c>
      <c r="F1761">
        <v>1073</v>
      </c>
      <c r="G1761">
        <v>1003</v>
      </c>
      <c r="H1761">
        <v>1101</v>
      </c>
      <c r="I1761">
        <v>897</v>
      </c>
      <c r="J1761">
        <v>1416</v>
      </c>
      <c r="K1761">
        <v>1416</v>
      </c>
      <c r="L1761">
        <v>1758</v>
      </c>
      <c r="M1761">
        <v>1537</v>
      </c>
      <c r="N1761">
        <v>1840</v>
      </c>
      <c r="O1761">
        <v>1593</v>
      </c>
      <c r="P1761">
        <v>1409</v>
      </c>
      <c r="Q1761">
        <v>2000</v>
      </c>
      <c r="R1761">
        <v>2315</v>
      </c>
      <c r="S1761">
        <v>2063</v>
      </c>
      <c r="T1761" t="s">
        <v>314</v>
      </c>
    </row>
    <row r="1762" spans="1:20" x14ac:dyDescent="0.2">
      <c r="A1762" t="s">
        <v>235</v>
      </c>
      <c r="B1762" t="s">
        <v>236</v>
      </c>
      <c r="C1762" t="s">
        <v>68</v>
      </c>
      <c r="D1762" t="s">
        <v>69</v>
      </c>
      <c r="E1762">
        <v>73</v>
      </c>
      <c r="F1762">
        <v>68</v>
      </c>
      <c r="G1762">
        <v>67</v>
      </c>
      <c r="H1762">
        <v>57</v>
      </c>
      <c r="I1762">
        <v>35</v>
      </c>
      <c r="J1762">
        <v>55</v>
      </c>
      <c r="K1762">
        <v>37</v>
      </c>
      <c r="L1762">
        <v>62</v>
      </c>
      <c r="M1762">
        <v>47</v>
      </c>
      <c r="N1762">
        <v>44</v>
      </c>
      <c r="O1762">
        <v>54</v>
      </c>
      <c r="P1762">
        <v>68</v>
      </c>
      <c r="Q1762">
        <v>54</v>
      </c>
      <c r="R1762">
        <v>52</v>
      </c>
      <c r="S1762">
        <v>52</v>
      </c>
      <c r="T1762" t="s">
        <v>314</v>
      </c>
    </row>
    <row r="1763" spans="1:20" x14ac:dyDescent="0.2">
      <c r="A1763" t="s">
        <v>235</v>
      </c>
      <c r="B1763" t="s">
        <v>236</v>
      </c>
      <c r="C1763" t="s">
        <v>70</v>
      </c>
      <c r="D1763" t="s">
        <v>71</v>
      </c>
      <c r="E1763">
        <v>450</v>
      </c>
      <c r="F1763">
        <v>382</v>
      </c>
      <c r="G1763">
        <v>275</v>
      </c>
      <c r="H1763">
        <v>239</v>
      </c>
      <c r="I1763">
        <v>51</v>
      </c>
      <c r="J1763">
        <v>49</v>
      </c>
      <c r="K1763">
        <v>34</v>
      </c>
      <c r="L1763">
        <v>30</v>
      </c>
      <c r="M1763">
        <v>29</v>
      </c>
      <c r="N1763">
        <v>26</v>
      </c>
      <c r="O1763">
        <v>26</v>
      </c>
      <c r="P1763">
        <v>26</v>
      </c>
      <c r="Q1763">
        <v>15</v>
      </c>
      <c r="R1763">
        <v>15</v>
      </c>
      <c r="S1763">
        <v>16</v>
      </c>
      <c r="T1763" t="s">
        <v>314</v>
      </c>
    </row>
    <row r="1764" spans="1:20" x14ac:dyDescent="0.2">
      <c r="A1764" t="s">
        <v>235</v>
      </c>
      <c r="B1764" t="s">
        <v>236</v>
      </c>
      <c r="C1764" t="s">
        <v>72</v>
      </c>
      <c r="D1764" t="s">
        <v>73</v>
      </c>
      <c r="E1764">
        <v>1384</v>
      </c>
      <c r="F1764">
        <v>1435</v>
      </c>
      <c r="G1764">
        <v>1524</v>
      </c>
      <c r="H1764">
        <v>1696</v>
      </c>
      <c r="I1764">
        <v>1356</v>
      </c>
      <c r="J1764">
        <v>1480</v>
      </c>
      <c r="K1764">
        <v>1395</v>
      </c>
      <c r="L1764">
        <v>1494</v>
      </c>
      <c r="M1764">
        <v>1437</v>
      </c>
      <c r="N1764">
        <v>1729</v>
      </c>
      <c r="O1764">
        <v>1752</v>
      </c>
      <c r="P1764">
        <v>1464</v>
      </c>
      <c r="Q1764">
        <v>1778</v>
      </c>
      <c r="R1764">
        <v>1654</v>
      </c>
      <c r="S1764">
        <v>1591</v>
      </c>
      <c r="T1764" t="s">
        <v>314</v>
      </c>
    </row>
    <row r="1765" spans="1:20" x14ac:dyDescent="0.2">
      <c r="A1765" t="s">
        <v>235</v>
      </c>
      <c r="B1765" t="s">
        <v>236</v>
      </c>
      <c r="C1765" t="s">
        <v>74</v>
      </c>
      <c r="D1765" t="s">
        <v>75</v>
      </c>
      <c r="E1765">
        <v>124</v>
      </c>
      <c r="F1765">
        <v>112</v>
      </c>
      <c r="G1765">
        <v>119</v>
      </c>
      <c r="H1765">
        <v>122</v>
      </c>
      <c r="I1765">
        <v>126</v>
      </c>
      <c r="J1765">
        <v>145</v>
      </c>
      <c r="K1765">
        <v>126</v>
      </c>
      <c r="L1765">
        <v>145</v>
      </c>
      <c r="M1765">
        <v>134</v>
      </c>
      <c r="N1765">
        <v>121</v>
      </c>
      <c r="O1765">
        <v>145</v>
      </c>
      <c r="P1765">
        <v>163</v>
      </c>
      <c r="Q1765">
        <v>145</v>
      </c>
      <c r="R1765">
        <v>145</v>
      </c>
      <c r="S1765">
        <v>156</v>
      </c>
      <c r="T1765" t="s">
        <v>314</v>
      </c>
    </row>
    <row r="1766" spans="1:20" x14ac:dyDescent="0.2">
      <c r="A1766" t="s">
        <v>235</v>
      </c>
      <c r="B1766" t="s">
        <v>236</v>
      </c>
      <c r="C1766" t="s">
        <v>76</v>
      </c>
      <c r="D1766" t="s">
        <v>77</v>
      </c>
      <c r="E1766">
        <v>4527</v>
      </c>
      <c r="F1766">
        <v>4759</v>
      </c>
      <c r="G1766">
        <v>4751</v>
      </c>
      <c r="H1766">
        <v>3814</v>
      </c>
      <c r="I1766">
        <v>5302</v>
      </c>
      <c r="J1766">
        <v>5440</v>
      </c>
      <c r="K1766">
        <v>15253</v>
      </c>
      <c r="L1766">
        <v>20758</v>
      </c>
      <c r="M1766">
        <v>36991</v>
      </c>
      <c r="N1766">
        <v>33480</v>
      </c>
      <c r="O1766">
        <v>24281</v>
      </c>
      <c r="P1766">
        <v>21540</v>
      </c>
      <c r="Q1766">
        <v>13091</v>
      </c>
      <c r="R1766">
        <v>24151</v>
      </c>
      <c r="S1766">
        <v>23885</v>
      </c>
      <c r="T1766" t="s">
        <v>314</v>
      </c>
    </row>
    <row r="1767" spans="1:20" x14ac:dyDescent="0.2">
      <c r="A1767" t="s">
        <v>235</v>
      </c>
      <c r="B1767" t="s">
        <v>236</v>
      </c>
      <c r="C1767" t="s">
        <v>78</v>
      </c>
      <c r="D1767" t="s">
        <v>79</v>
      </c>
      <c r="E1767">
        <v>6045</v>
      </c>
      <c r="F1767">
        <v>5618</v>
      </c>
      <c r="G1767">
        <v>6526</v>
      </c>
      <c r="H1767">
        <v>5767</v>
      </c>
      <c r="I1767">
        <v>3938</v>
      </c>
      <c r="J1767">
        <v>6016</v>
      </c>
      <c r="K1767">
        <v>4904</v>
      </c>
      <c r="L1767">
        <v>7118</v>
      </c>
      <c r="M1767">
        <v>9388</v>
      </c>
      <c r="N1767">
        <v>8282</v>
      </c>
      <c r="O1767">
        <v>10010</v>
      </c>
      <c r="P1767">
        <v>8707</v>
      </c>
      <c r="Q1767">
        <v>10577</v>
      </c>
      <c r="R1767">
        <v>12357</v>
      </c>
      <c r="S1767">
        <v>15822</v>
      </c>
      <c r="T1767" t="s">
        <v>314</v>
      </c>
    </row>
    <row r="1768" spans="1:20" x14ac:dyDescent="0.2">
      <c r="A1768" t="s">
        <v>235</v>
      </c>
      <c r="B1768" t="s">
        <v>236</v>
      </c>
      <c r="C1768" t="s">
        <v>80</v>
      </c>
      <c r="D1768" t="s">
        <v>81</v>
      </c>
      <c r="E1768">
        <v>320</v>
      </c>
      <c r="F1768">
        <v>305</v>
      </c>
      <c r="G1768">
        <v>317</v>
      </c>
      <c r="H1768">
        <v>358</v>
      </c>
      <c r="I1768">
        <v>315</v>
      </c>
      <c r="J1768">
        <v>311</v>
      </c>
      <c r="K1768">
        <v>285</v>
      </c>
      <c r="L1768">
        <v>384</v>
      </c>
      <c r="M1768">
        <v>447</v>
      </c>
      <c r="N1768">
        <v>416</v>
      </c>
      <c r="O1768">
        <v>521</v>
      </c>
      <c r="P1768">
        <v>386</v>
      </c>
      <c r="Q1768">
        <v>412</v>
      </c>
      <c r="R1768">
        <v>398</v>
      </c>
      <c r="S1768">
        <v>470</v>
      </c>
      <c r="T1768" t="s">
        <v>314</v>
      </c>
    </row>
    <row r="1769" spans="1:20" x14ac:dyDescent="0.2">
      <c r="A1769" t="s">
        <v>235</v>
      </c>
      <c r="B1769" t="s">
        <v>236</v>
      </c>
      <c r="C1769" t="s">
        <v>82</v>
      </c>
      <c r="D1769" t="s">
        <v>83</v>
      </c>
      <c r="E1769">
        <v>6652</v>
      </c>
      <c r="F1769">
        <v>6971</v>
      </c>
      <c r="G1769">
        <v>6767</v>
      </c>
      <c r="H1769">
        <v>6961</v>
      </c>
      <c r="I1769">
        <v>7077</v>
      </c>
      <c r="J1769">
        <v>7286</v>
      </c>
      <c r="K1769">
        <v>7448</v>
      </c>
      <c r="L1769">
        <v>7920</v>
      </c>
      <c r="M1769">
        <v>8301</v>
      </c>
      <c r="N1769">
        <v>8869</v>
      </c>
      <c r="O1769">
        <v>9527</v>
      </c>
      <c r="P1769">
        <v>9705</v>
      </c>
      <c r="Q1769">
        <v>9171</v>
      </c>
      <c r="R1769">
        <v>9405</v>
      </c>
      <c r="S1769">
        <v>10012</v>
      </c>
      <c r="T1769">
        <v>10594</v>
      </c>
    </row>
    <row r="1770" spans="1:20" x14ac:dyDescent="0.2">
      <c r="A1770" t="s">
        <v>235</v>
      </c>
      <c r="B1770" t="s">
        <v>236</v>
      </c>
      <c r="C1770" t="s">
        <v>84</v>
      </c>
      <c r="D1770" t="s">
        <v>85</v>
      </c>
      <c r="E1770">
        <v>8474</v>
      </c>
      <c r="F1770">
        <v>8945</v>
      </c>
      <c r="G1770">
        <v>9096</v>
      </c>
      <c r="H1770">
        <v>9149</v>
      </c>
      <c r="I1770">
        <v>9767</v>
      </c>
      <c r="J1770">
        <v>10252</v>
      </c>
      <c r="K1770">
        <v>10851</v>
      </c>
      <c r="L1770">
        <v>11204</v>
      </c>
      <c r="M1770">
        <v>11713</v>
      </c>
      <c r="N1770">
        <v>13174</v>
      </c>
      <c r="O1770">
        <v>13480</v>
      </c>
      <c r="P1770">
        <v>12971</v>
      </c>
      <c r="Q1770">
        <v>12915</v>
      </c>
      <c r="R1770">
        <v>13173</v>
      </c>
      <c r="S1770">
        <v>13650</v>
      </c>
      <c r="T1770">
        <v>14278</v>
      </c>
    </row>
    <row r="1771" spans="1:20" x14ac:dyDescent="0.2">
      <c r="A1771" t="s">
        <v>235</v>
      </c>
      <c r="B1771" t="s">
        <v>236</v>
      </c>
      <c r="C1771" t="s">
        <v>86</v>
      </c>
      <c r="D1771" t="s">
        <v>87</v>
      </c>
      <c r="E1771">
        <v>4312</v>
      </c>
      <c r="F1771">
        <v>4518</v>
      </c>
      <c r="G1771">
        <v>4638</v>
      </c>
      <c r="H1771">
        <v>4765</v>
      </c>
      <c r="I1771">
        <v>5316</v>
      </c>
      <c r="J1771">
        <v>5270</v>
      </c>
      <c r="K1771">
        <v>5535</v>
      </c>
      <c r="L1771">
        <v>5805</v>
      </c>
      <c r="M1771">
        <v>6228</v>
      </c>
      <c r="N1771">
        <v>6977</v>
      </c>
      <c r="O1771">
        <v>7550</v>
      </c>
      <c r="P1771">
        <v>8502</v>
      </c>
      <c r="Q1771">
        <v>8070</v>
      </c>
      <c r="R1771">
        <v>8676</v>
      </c>
      <c r="S1771">
        <v>9183</v>
      </c>
      <c r="T1771">
        <v>9751</v>
      </c>
    </row>
    <row r="1772" spans="1:20" x14ac:dyDescent="0.2">
      <c r="A1772" t="s">
        <v>235</v>
      </c>
      <c r="B1772" t="s">
        <v>236</v>
      </c>
      <c r="C1772" t="s">
        <v>88</v>
      </c>
      <c r="D1772" t="s">
        <v>89</v>
      </c>
      <c r="E1772">
        <v>282</v>
      </c>
      <c r="F1772">
        <v>284</v>
      </c>
      <c r="G1772">
        <v>271</v>
      </c>
      <c r="H1772">
        <v>251</v>
      </c>
      <c r="I1772">
        <v>207</v>
      </c>
      <c r="J1772">
        <v>227</v>
      </c>
      <c r="K1772">
        <v>294</v>
      </c>
      <c r="L1772">
        <v>301</v>
      </c>
      <c r="M1772">
        <v>333</v>
      </c>
      <c r="N1772">
        <v>315</v>
      </c>
      <c r="O1772">
        <v>336</v>
      </c>
      <c r="P1772">
        <v>370</v>
      </c>
      <c r="Q1772">
        <v>363</v>
      </c>
      <c r="R1772">
        <v>396</v>
      </c>
      <c r="S1772">
        <v>416</v>
      </c>
      <c r="T1772" t="s">
        <v>314</v>
      </c>
    </row>
    <row r="1773" spans="1:20" x14ac:dyDescent="0.2">
      <c r="A1773" t="s">
        <v>235</v>
      </c>
      <c r="B1773" t="s">
        <v>236</v>
      </c>
      <c r="C1773" t="s">
        <v>90</v>
      </c>
      <c r="D1773" t="s">
        <v>91</v>
      </c>
      <c r="E1773">
        <v>310</v>
      </c>
      <c r="F1773">
        <v>344</v>
      </c>
      <c r="G1773">
        <v>346</v>
      </c>
      <c r="H1773">
        <v>367</v>
      </c>
      <c r="I1773">
        <v>355</v>
      </c>
      <c r="J1773">
        <v>349</v>
      </c>
      <c r="K1773">
        <v>365</v>
      </c>
      <c r="L1773">
        <v>381</v>
      </c>
      <c r="M1773">
        <v>405</v>
      </c>
      <c r="N1773">
        <v>454</v>
      </c>
      <c r="O1773">
        <v>465</v>
      </c>
      <c r="P1773">
        <v>513</v>
      </c>
      <c r="Q1773">
        <v>439</v>
      </c>
      <c r="R1773">
        <v>462</v>
      </c>
      <c r="S1773">
        <v>525</v>
      </c>
      <c r="T1773" t="s">
        <v>314</v>
      </c>
    </row>
    <row r="1774" spans="1:20" x14ac:dyDescent="0.2">
      <c r="A1774" t="s">
        <v>235</v>
      </c>
      <c r="B1774" t="s">
        <v>236</v>
      </c>
      <c r="C1774" t="s">
        <v>92</v>
      </c>
      <c r="D1774" t="s">
        <v>93</v>
      </c>
      <c r="E1774">
        <v>432</v>
      </c>
      <c r="F1774">
        <v>353</v>
      </c>
      <c r="G1774">
        <v>395</v>
      </c>
      <c r="H1774">
        <v>489</v>
      </c>
      <c r="I1774">
        <v>597</v>
      </c>
      <c r="J1774">
        <v>557</v>
      </c>
      <c r="K1774">
        <v>618</v>
      </c>
      <c r="L1774">
        <v>678</v>
      </c>
      <c r="M1774">
        <v>820</v>
      </c>
      <c r="N1774">
        <v>1216</v>
      </c>
      <c r="O1774">
        <v>1435</v>
      </c>
      <c r="P1774">
        <v>1895</v>
      </c>
      <c r="Q1774">
        <v>1859</v>
      </c>
      <c r="R1774">
        <v>1889</v>
      </c>
      <c r="S1774">
        <v>2048</v>
      </c>
      <c r="T1774" t="s">
        <v>314</v>
      </c>
    </row>
    <row r="1775" spans="1:20" x14ac:dyDescent="0.2">
      <c r="A1775" t="s">
        <v>235</v>
      </c>
      <c r="B1775" t="s">
        <v>236</v>
      </c>
      <c r="C1775" t="s">
        <v>94</v>
      </c>
      <c r="D1775" t="s">
        <v>95</v>
      </c>
      <c r="E1775">
        <v>1086</v>
      </c>
      <c r="F1775">
        <v>1148</v>
      </c>
      <c r="G1775">
        <v>1235</v>
      </c>
      <c r="H1775">
        <v>1243</v>
      </c>
      <c r="I1775">
        <v>1287</v>
      </c>
      <c r="J1775">
        <v>1261</v>
      </c>
      <c r="K1775">
        <v>1319</v>
      </c>
      <c r="L1775">
        <v>1392</v>
      </c>
      <c r="M1775">
        <v>1476</v>
      </c>
      <c r="N1775">
        <v>1573</v>
      </c>
      <c r="O1775">
        <v>1605</v>
      </c>
      <c r="P1775">
        <v>1696</v>
      </c>
      <c r="Q1775">
        <v>1635</v>
      </c>
      <c r="R1775">
        <v>1851</v>
      </c>
      <c r="S1775">
        <v>1953</v>
      </c>
      <c r="T1775" t="s">
        <v>314</v>
      </c>
    </row>
    <row r="1776" spans="1:20" x14ac:dyDescent="0.2">
      <c r="A1776" t="s">
        <v>235</v>
      </c>
      <c r="B1776" t="s">
        <v>236</v>
      </c>
      <c r="C1776" t="s">
        <v>96</v>
      </c>
      <c r="D1776" t="s">
        <v>97</v>
      </c>
      <c r="E1776">
        <v>182</v>
      </c>
      <c r="F1776">
        <v>200</v>
      </c>
      <c r="G1776">
        <v>194</v>
      </c>
      <c r="H1776">
        <v>184</v>
      </c>
      <c r="I1776">
        <v>216</v>
      </c>
      <c r="J1776">
        <v>216</v>
      </c>
      <c r="K1776">
        <v>227</v>
      </c>
      <c r="L1776">
        <v>253</v>
      </c>
      <c r="M1776">
        <v>225</v>
      </c>
      <c r="N1776">
        <v>199</v>
      </c>
      <c r="O1776">
        <v>189</v>
      </c>
      <c r="P1776">
        <v>195</v>
      </c>
      <c r="Q1776">
        <v>206</v>
      </c>
      <c r="R1776">
        <v>226</v>
      </c>
      <c r="S1776">
        <v>242</v>
      </c>
      <c r="T1776" t="s">
        <v>314</v>
      </c>
    </row>
    <row r="1777" spans="1:20" x14ac:dyDescent="0.2">
      <c r="A1777" t="s">
        <v>235</v>
      </c>
      <c r="B1777" t="s">
        <v>236</v>
      </c>
      <c r="C1777" t="s">
        <v>98</v>
      </c>
      <c r="D1777" t="s">
        <v>99</v>
      </c>
      <c r="E1777">
        <v>279</v>
      </c>
      <c r="F1777">
        <v>305</v>
      </c>
      <c r="G1777">
        <v>351</v>
      </c>
      <c r="H1777">
        <v>273</v>
      </c>
      <c r="I1777">
        <v>415</v>
      </c>
      <c r="J1777">
        <v>379</v>
      </c>
      <c r="K1777">
        <v>369</v>
      </c>
      <c r="L1777">
        <v>350</v>
      </c>
      <c r="M1777">
        <v>333</v>
      </c>
      <c r="N1777">
        <v>357</v>
      </c>
      <c r="O1777">
        <v>371</v>
      </c>
      <c r="P1777">
        <v>518</v>
      </c>
      <c r="Q1777">
        <v>430</v>
      </c>
      <c r="R1777">
        <v>521</v>
      </c>
      <c r="S1777">
        <v>610</v>
      </c>
      <c r="T1777" t="s">
        <v>314</v>
      </c>
    </row>
    <row r="1778" spans="1:20" x14ac:dyDescent="0.2">
      <c r="A1778" t="s">
        <v>235</v>
      </c>
      <c r="B1778" t="s">
        <v>236</v>
      </c>
      <c r="C1778" t="s">
        <v>100</v>
      </c>
      <c r="D1778" t="s">
        <v>101</v>
      </c>
      <c r="E1778">
        <v>1442</v>
      </c>
      <c r="F1778">
        <v>1579</v>
      </c>
      <c r="G1778">
        <v>1545</v>
      </c>
      <c r="H1778">
        <v>1624</v>
      </c>
      <c r="I1778">
        <v>1861</v>
      </c>
      <c r="J1778">
        <v>1888</v>
      </c>
      <c r="K1778">
        <v>1930</v>
      </c>
      <c r="L1778">
        <v>1997</v>
      </c>
      <c r="M1778">
        <v>2140</v>
      </c>
      <c r="N1778">
        <v>2395</v>
      </c>
      <c r="O1778">
        <v>2640</v>
      </c>
      <c r="P1778">
        <v>2763</v>
      </c>
      <c r="Q1778">
        <v>2528</v>
      </c>
      <c r="R1778">
        <v>2747</v>
      </c>
      <c r="S1778">
        <v>2781</v>
      </c>
      <c r="T1778" t="s">
        <v>314</v>
      </c>
    </row>
    <row r="1779" spans="1:20" x14ac:dyDescent="0.2">
      <c r="A1779" t="s">
        <v>235</v>
      </c>
      <c r="B1779" t="s">
        <v>236</v>
      </c>
      <c r="C1779" t="s">
        <v>102</v>
      </c>
      <c r="D1779" t="s">
        <v>103</v>
      </c>
      <c r="E1779">
        <v>299</v>
      </c>
      <c r="F1779">
        <v>306</v>
      </c>
      <c r="G1779">
        <v>301</v>
      </c>
      <c r="H1779">
        <v>334</v>
      </c>
      <c r="I1779">
        <v>379</v>
      </c>
      <c r="J1779">
        <v>393</v>
      </c>
      <c r="K1779">
        <v>413</v>
      </c>
      <c r="L1779">
        <v>453</v>
      </c>
      <c r="M1779">
        <v>496</v>
      </c>
      <c r="N1779">
        <v>467</v>
      </c>
      <c r="O1779">
        <v>508</v>
      </c>
      <c r="P1779">
        <v>555</v>
      </c>
      <c r="Q1779">
        <v>611</v>
      </c>
      <c r="R1779">
        <v>586</v>
      </c>
      <c r="S1779">
        <v>609</v>
      </c>
      <c r="T1779" t="s">
        <v>314</v>
      </c>
    </row>
    <row r="1780" spans="1:20" x14ac:dyDescent="0.2">
      <c r="A1780" t="s">
        <v>235</v>
      </c>
      <c r="B1780" t="s">
        <v>236</v>
      </c>
      <c r="C1780" t="s">
        <v>104</v>
      </c>
      <c r="D1780" t="s">
        <v>105</v>
      </c>
      <c r="E1780">
        <v>2446</v>
      </c>
      <c r="F1780">
        <v>2544</v>
      </c>
      <c r="G1780">
        <v>2696</v>
      </c>
      <c r="H1780">
        <v>2779</v>
      </c>
      <c r="I1780">
        <v>3309</v>
      </c>
      <c r="J1780">
        <v>3774</v>
      </c>
      <c r="K1780">
        <v>3715</v>
      </c>
      <c r="L1780">
        <v>4018</v>
      </c>
      <c r="M1780">
        <v>4255</v>
      </c>
      <c r="N1780">
        <v>4074</v>
      </c>
      <c r="O1780">
        <v>4289</v>
      </c>
      <c r="P1780">
        <v>4083</v>
      </c>
      <c r="Q1780">
        <v>3747</v>
      </c>
      <c r="R1780">
        <v>3838</v>
      </c>
      <c r="S1780">
        <v>3969</v>
      </c>
      <c r="T1780">
        <v>4343</v>
      </c>
    </row>
    <row r="1781" spans="1:20" x14ac:dyDescent="0.2">
      <c r="A1781" t="s">
        <v>235</v>
      </c>
      <c r="B1781" t="s">
        <v>236</v>
      </c>
      <c r="C1781" t="s">
        <v>106</v>
      </c>
      <c r="D1781" t="s">
        <v>107</v>
      </c>
      <c r="E1781">
        <v>289</v>
      </c>
      <c r="F1781">
        <v>305</v>
      </c>
      <c r="G1781">
        <v>384</v>
      </c>
      <c r="H1781">
        <v>329</v>
      </c>
      <c r="I1781">
        <v>341</v>
      </c>
      <c r="J1781">
        <v>439</v>
      </c>
      <c r="K1781">
        <v>459</v>
      </c>
      <c r="L1781">
        <v>522</v>
      </c>
      <c r="M1781">
        <v>547</v>
      </c>
      <c r="N1781">
        <v>443</v>
      </c>
      <c r="O1781">
        <v>506</v>
      </c>
      <c r="P1781">
        <v>463</v>
      </c>
      <c r="Q1781">
        <v>394</v>
      </c>
      <c r="R1781">
        <v>396</v>
      </c>
      <c r="S1781">
        <v>378</v>
      </c>
      <c r="T1781" t="s">
        <v>314</v>
      </c>
    </row>
    <row r="1782" spans="1:20" x14ac:dyDescent="0.2">
      <c r="A1782" t="s">
        <v>235</v>
      </c>
      <c r="B1782" t="s">
        <v>236</v>
      </c>
      <c r="C1782" t="s">
        <v>108</v>
      </c>
      <c r="D1782" t="s">
        <v>109</v>
      </c>
      <c r="E1782">
        <v>74</v>
      </c>
      <c r="F1782">
        <v>83</v>
      </c>
      <c r="G1782">
        <v>179</v>
      </c>
      <c r="H1782">
        <v>136</v>
      </c>
      <c r="I1782">
        <v>143</v>
      </c>
      <c r="J1782">
        <v>176</v>
      </c>
      <c r="K1782">
        <v>201</v>
      </c>
      <c r="L1782">
        <v>278</v>
      </c>
      <c r="M1782">
        <v>376</v>
      </c>
      <c r="N1782">
        <v>428</v>
      </c>
      <c r="O1782">
        <v>644</v>
      </c>
      <c r="P1782">
        <v>639</v>
      </c>
      <c r="Q1782">
        <v>516</v>
      </c>
      <c r="R1782">
        <v>697</v>
      </c>
      <c r="S1782">
        <v>711</v>
      </c>
      <c r="T1782" t="s">
        <v>314</v>
      </c>
    </row>
    <row r="1783" spans="1:20" x14ac:dyDescent="0.2">
      <c r="A1783" t="s">
        <v>235</v>
      </c>
      <c r="B1783" t="s">
        <v>236</v>
      </c>
      <c r="C1783" t="s">
        <v>110</v>
      </c>
      <c r="D1783" t="s">
        <v>111</v>
      </c>
      <c r="E1783">
        <v>1948</v>
      </c>
      <c r="F1783">
        <v>2008</v>
      </c>
      <c r="G1783">
        <v>2022</v>
      </c>
      <c r="H1783">
        <v>2235</v>
      </c>
      <c r="I1783">
        <v>2678</v>
      </c>
      <c r="J1783">
        <v>2896</v>
      </c>
      <c r="K1783">
        <v>2778</v>
      </c>
      <c r="L1783">
        <v>2910</v>
      </c>
      <c r="M1783">
        <v>3079</v>
      </c>
      <c r="N1783">
        <v>2944</v>
      </c>
      <c r="O1783">
        <v>2905</v>
      </c>
      <c r="P1783">
        <v>2757</v>
      </c>
      <c r="Q1783">
        <v>2610</v>
      </c>
      <c r="R1783">
        <v>2530</v>
      </c>
      <c r="S1783">
        <v>2596</v>
      </c>
      <c r="T1783" t="s">
        <v>314</v>
      </c>
    </row>
    <row r="1784" spans="1:20" x14ac:dyDescent="0.2">
      <c r="A1784" t="s">
        <v>235</v>
      </c>
      <c r="B1784" t="s">
        <v>236</v>
      </c>
      <c r="C1784" t="s">
        <v>112</v>
      </c>
      <c r="D1784" t="s">
        <v>113</v>
      </c>
      <c r="E1784">
        <v>136</v>
      </c>
      <c r="F1784">
        <v>147</v>
      </c>
      <c r="G1784">
        <v>111</v>
      </c>
      <c r="H1784">
        <v>80</v>
      </c>
      <c r="I1784">
        <v>148</v>
      </c>
      <c r="J1784">
        <v>262</v>
      </c>
      <c r="K1784">
        <v>277</v>
      </c>
      <c r="L1784">
        <v>309</v>
      </c>
      <c r="M1784">
        <v>253</v>
      </c>
      <c r="N1784">
        <v>259</v>
      </c>
      <c r="O1784">
        <v>233</v>
      </c>
      <c r="P1784">
        <v>225</v>
      </c>
      <c r="Q1784">
        <v>226</v>
      </c>
      <c r="R1784">
        <v>215</v>
      </c>
      <c r="S1784">
        <v>283</v>
      </c>
      <c r="T1784" t="s">
        <v>314</v>
      </c>
    </row>
    <row r="1785" spans="1:20" x14ac:dyDescent="0.2">
      <c r="A1785" t="s">
        <v>235</v>
      </c>
      <c r="B1785" t="s">
        <v>236</v>
      </c>
      <c r="C1785" t="s">
        <v>114</v>
      </c>
      <c r="D1785" t="s">
        <v>115</v>
      </c>
      <c r="E1785">
        <v>4381</v>
      </c>
      <c r="F1785">
        <v>4761</v>
      </c>
      <c r="G1785">
        <v>4998</v>
      </c>
      <c r="H1785">
        <v>5426</v>
      </c>
      <c r="I1785">
        <v>5639</v>
      </c>
      <c r="J1785">
        <v>6156</v>
      </c>
      <c r="K1785">
        <v>6428</v>
      </c>
      <c r="L1785">
        <v>6459</v>
      </c>
      <c r="M1785">
        <v>6640</v>
      </c>
      <c r="N1785">
        <v>6647</v>
      </c>
      <c r="O1785">
        <v>6563</v>
      </c>
      <c r="P1785">
        <v>7037</v>
      </c>
      <c r="Q1785">
        <v>7405</v>
      </c>
      <c r="R1785">
        <v>7857</v>
      </c>
      <c r="S1785">
        <v>8118</v>
      </c>
      <c r="T1785">
        <v>8334</v>
      </c>
    </row>
    <row r="1786" spans="1:20" x14ac:dyDescent="0.2">
      <c r="A1786" t="s">
        <v>235</v>
      </c>
      <c r="B1786" t="s">
        <v>236</v>
      </c>
      <c r="C1786" t="s">
        <v>116</v>
      </c>
      <c r="D1786" t="s">
        <v>117</v>
      </c>
      <c r="E1786">
        <v>2205</v>
      </c>
      <c r="F1786">
        <v>2432</v>
      </c>
      <c r="G1786">
        <v>2651</v>
      </c>
      <c r="H1786">
        <v>2816</v>
      </c>
      <c r="I1786">
        <v>2901</v>
      </c>
      <c r="J1786">
        <v>3322</v>
      </c>
      <c r="K1786">
        <v>3486</v>
      </c>
      <c r="L1786">
        <v>3315</v>
      </c>
      <c r="M1786">
        <v>3135</v>
      </c>
      <c r="N1786">
        <v>3179</v>
      </c>
      <c r="O1786">
        <v>3044</v>
      </c>
      <c r="P1786">
        <v>3332</v>
      </c>
      <c r="Q1786">
        <v>3509</v>
      </c>
      <c r="R1786">
        <v>3688</v>
      </c>
      <c r="S1786">
        <v>3672</v>
      </c>
      <c r="T1786" t="s">
        <v>314</v>
      </c>
    </row>
    <row r="1787" spans="1:20" x14ac:dyDescent="0.2">
      <c r="A1787" t="s">
        <v>235</v>
      </c>
      <c r="B1787" t="s">
        <v>236</v>
      </c>
      <c r="C1787" t="s">
        <v>118</v>
      </c>
      <c r="D1787" t="s">
        <v>119</v>
      </c>
      <c r="E1787">
        <v>431</v>
      </c>
      <c r="F1787">
        <v>411</v>
      </c>
      <c r="G1787">
        <v>391</v>
      </c>
      <c r="H1787">
        <v>411</v>
      </c>
      <c r="I1787">
        <v>518</v>
      </c>
      <c r="J1787">
        <v>476</v>
      </c>
      <c r="K1787">
        <v>428</v>
      </c>
      <c r="L1787">
        <v>432</v>
      </c>
      <c r="M1787">
        <v>547</v>
      </c>
      <c r="N1787">
        <v>565</v>
      </c>
      <c r="O1787">
        <v>491</v>
      </c>
      <c r="P1787">
        <v>422</v>
      </c>
      <c r="Q1787">
        <v>483</v>
      </c>
      <c r="R1787">
        <v>489</v>
      </c>
      <c r="S1787">
        <v>521</v>
      </c>
      <c r="T1787" t="s">
        <v>314</v>
      </c>
    </row>
    <row r="1788" spans="1:20" x14ac:dyDescent="0.2">
      <c r="A1788" t="s">
        <v>235</v>
      </c>
      <c r="B1788" t="s">
        <v>236</v>
      </c>
      <c r="C1788" t="s">
        <v>120</v>
      </c>
      <c r="D1788" t="s">
        <v>121</v>
      </c>
      <c r="E1788">
        <v>1726</v>
      </c>
      <c r="F1788">
        <v>1882</v>
      </c>
      <c r="G1788">
        <v>1898</v>
      </c>
      <c r="H1788">
        <v>2132</v>
      </c>
      <c r="I1788">
        <v>2135</v>
      </c>
      <c r="J1788">
        <v>2275</v>
      </c>
      <c r="K1788">
        <v>2425</v>
      </c>
      <c r="L1788">
        <v>2612</v>
      </c>
      <c r="M1788">
        <v>2840</v>
      </c>
      <c r="N1788">
        <v>2790</v>
      </c>
      <c r="O1788">
        <v>2893</v>
      </c>
      <c r="P1788">
        <v>3127</v>
      </c>
      <c r="Q1788">
        <v>3330</v>
      </c>
      <c r="R1788">
        <v>3566</v>
      </c>
      <c r="S1788">
        <v>3802</v>
      </c>
      <c r="T1788" t="s">
        <v>314</v>
      </c>
    </row>
    <row r="1789" spans="1:20" x14ac:dyDescent="0.2">
      <c r="A1789" t="s">
        <v>235</v>
      </c>
      <c r="B1789" t="s">
        <v>236</v>
      </c>
      <c r="C1789" t="s">
        <v>122</v>
      </c>
      <c r="D1789" t="s">
        <v>123</v>
      </c>
      <c r="E1789">
        <v>19</v>
      </c>
      <c r="F1789">
        <v>36</v>
      </c>
      <c r="G1789">
        <v>58</v>
      </c>
      <c r="H1789">
        <v>67</v>
      </c>
      <c r="I1789">
        <v>84</v>
      </c>
      <c r="J1789">
        <v>84</v>
      </c>
      <c r="K1789">
        <v>89</v>
      </c>
      <c r="L1789">
        <v>100</v>
      </c>
      <c r="M1789">
        <v>118</v>
      </c>
      <c r="N1789">
        <v>112</v>
      </c>
      <c r="O1789">
        <v>135</v>
      </c>
      <c r="P1789">
        <v>155</v>
      </c>
      <c r="Q1789">
        <v>83</v>
      </c>
      <c r="R1789">
        <v>113</v>
      </c>
      <c r="S1789">
        <v>123</v>
      </c>
      <c r="T1789" t="s">
        <v>314</v>
      </c>
    </row>
    <row r="1790" spans="1:20" x14ac:dyDescent="0.2">
      <c r="A1790" t="s">
        <v>235</v>
      </c>
      <c r="B1790" t="s">
        <v>236</v>
      </c>
      <c r="C1790" t="s">
        <v>124</v>
      </c>
      <c r="D1790" t="s">
        <v>125</v>
      </c>
      <c r="E1790">
        <v>11296</v>
      </c>
      <c r="F1790">
        <v>11919</v>
      </c>
      <c r="G1790">
        <v>12478</v>
      </c>
      <c r="H1790">
        <v>13469</v>
      </c>
      <c r="I1790">
        <v>14336</v>
      </c>
      <c r="J1790">
        <v>14094</v>
      </c>
      <c r="K1790">
        <v>14234</v>
      </c>
      <c r="L1790">
        <v>14388</v>
      </c>
      <c r="M1790">
        <v>14760</v>
      </c>
      <c r="N1790">
        <v>15942</v>
      </c>
      <c r="O1790">
        <v>18087</v>
      </c>
      <c r="P1790">
        <v>19773</v>
      </c>
      <c r="Q1790">
        <v>20180</v>
      </c>
      <c r="R1790">
        <v>21124</v>
      </c>
      <c r="S1790">
        <v>21848</v>
      </c>
      <c r="T1790">
        <v>21998</v>
      </c>
    </row>
    <row r="1791" spans="1:20" x14ac:dyDescent="0.2">
      <c r="A1791" t="s">
        <v>235</v>
      </c>
      <c r="B1791" t="s">
        <v>236</v>
      </c>
      <c r="C1791" t="s">
        <v>126</v>
      </c>
      <c r="D1791" t="s">
        <v>127</v>
      </c>
      <c r="E1791">
        <v>8520</v>
      </c>
      <c r="F1791">
        <v>8748</v>
      </c>
      <c r="G1791">
        <v>9420</v>
      </c>
      <c r="H1791">
        <v>10078</v>
      </c>
      <c r="I1791">
        <v>10187</v>
      </c>
      <c r="J1791">
        <v>10334</v>
      </c>
      <c r="K1791">
        <v>10612</v>
      </c>
      <c r="L1791">
        <v>10765</v>
      </c>
      <c r="M1791">
        <v>10848</v>
      </c>
      <c r="N1791">
        <v>10928</v>
      </c>
      <c r="O1791">
        <v>12366</v>
      </c>
      <c r="P1791">
        <v>13932</v>
      </c>
      <c r="Q1791">
        <v>14830</v>
      </c>
      <c r="R1791">
        <v>14954</v>
      </c>
      <c r="S1791">
        <v>15178</v>
      </c>
      <c r="T1791" t="s">
        <v>314</v>
      </c>
    </row>
    <row r="1792" spans="1:20" x14ac:dyDescent="0.2">
      <c r="A1792" t="s">
        <v>235</v>
      </c>
      <c r="B1792" t="s">
        <v>236</v>
      </c>
      <c r="C1792" t="s">
        <v>128</v>
      </c>
      <c r="D1792" t="s">
        <v>129</v>
      </c>
      <c r="E1792">
        <v>2776</v>
      </c>
      <c r="F1792">
        <v>3171</v>
      </c>
      <c r="G1792">
        <v>3058</v>
      </c>
      <c r="H1792">
        <v>3391</v>
      </c>
      <c r="I1792">
        <v>4148</v>
      </c>
      <c r="J1792">
        <v>3760</v>
      </c>
      <c r="K1792">
        <v>3623</v>
      </c>
      <c r="L1792">
        <v>3623</v>
      </c>
      <c r="M1792">
        <v>3913</v>
      </c>
      <c r="N1792">
        <v>5014</v>
      </c>
      <c r="O1792">
        <v>5720</v>
      </c>
      <c r="P1792">
        <v>5841</v>
      </c>
      <c r="Q1792">
        <v>5350</v>
      </c>
      <c r="R1792">
        <v>6170</v>
      </c>
      <c r="S1792">
        <v>6670</v>
      </c>
      <c r="T1792" t="s">
        <v>314</v>
      </c>
    </row>
    <row r="1793" spans="1:20" x14ac:dyDescent="0.2">
      <c r="A1793" t="s">
        <v>235</v>
      </c>
      <c r="B1793" t="s">
        <v>236</v>
      </c>
      <c r="C1793" t="s">
        <v>130</v>
      </c>
      <c r="D1793" t="s">
        <v>131</v>
      </c>
      <c r="E1793">
        <v>4979</v>
      </c>
      <c r="F1793">
        <v>5170</v>
      </c>
      <c r="G1793">
        <v>5425</v>
      </c>
      <c r="H1793">
        <v>5465</v>
      </c>
      <c r="I1793">
        <v>6186</v>
      </c>
      <c r="J1793">
        <v>6261</v>
      </c>
      <c r="K1793">
        <v>6464</v>
      </c>
      <c r="L1793">
        <v>7031</v>
      </c>
      <c r="M1793">
        <v>7226</v>
      </c>
      <c r="N1793">
        <v>8055</v>
      </c>
      <c r="O1793">
        <v>9005</v>
      </c>
      <c r="P1793">
        <v>10043</v>
      </c>
      <c r="Q1793">
        <v>9851</v>
      </c>
      <c r="R1793">
        <v>10359</v>
      </c>
      <c r="S1793">
        <v>10960</v>
      </c>
      <c r="T1793">
        <v>11444</v>
      </c>
    </row>
    <row r="1794" spans="1:20" x14ac:dyDescent="0.2">
      <c r="A1794" t="s">
        <v>235</v>
      </c>
      <c r="B1794" t="s">
        <v>236</v>
      </c>
      <c r="C1794" t="s">
        <v>132</v>
      </c>
      <c r="D1794" t="s">
        <v>133</v>
      </c>
      <c r="E1794">
        <v>1767</v>
      </c>
      <c r="F1794">
        <v>1778</v>
      </c>
      <c r="G1794">
        <v>1892</v>
      </c>
      <c r="H1794">
        <v>1965</v>
      </c>
      <c r="I1794">
        <v>2273</v>
      </c>
      <c r="J1794">
        <v>2134</v>
      </c>
      <c r="K1794">
        <v>2110</v>
      </c>
      <c r="L1794">
        <v>2250</v>
      </c>
      <c r="M1794">
        <v>2255</v>
      </c>
      <c r="N1794">
        <v>2307</v>
      </c>
      <c r="O1794">
        <v>2589</v>
      </c>
      <c r="P1794">
        <v>2902</v>
      </c>
      <c r="Q1794">
        <v>2605</v>
      </c>
      <c r="R1794">
        <v>2738</v>
      </c>
      <c r="S1794">
        <v>2795</v>
      </c>
      <c r="T1794" t="s">
        <v>314</v>
      </c>
    </row>
    <row r="1795" spans="1:20" x14ac:dyDescent="0.2">
      <c r="A1795" t="s">
        <v>235</v>
      </c>
      <c r="B1795" t="s">
        <v>236</v>
      </c>
      <c r="C1795" t="s">
        <v>134</v>
      </c>
      <c r="D1795" t="s">
        <v>135</v>
      </c>
      <c r="E1795">
        <v>237</v>
      </c>
      <c r="F1795">
        <v>268</v>
      </c>
      <c r="G1795">
        <v>307</v>
      </c>
      <c r="H1795">
        <v>331</v>
      </c>
      <c r="I1795">
        <v>311</v>
      </c>
      <c r="J1795">
        <v>335</v>
      </c>
      <c r="K1795">
        <v>357</v>
      </c>
      <c r="L1795">
        <v>421</v>
      </c>
      <c r="M1795">
        <v>488</v>
      </c>
      <c r="N1795">
        <v>516</v>
      </c>
      <c r="O1795">
        <v>580</v>
      </c>
      <c r="P1795">
        <v>555</v>
      </c>
      <c r="Q1795">
        <v>603</v>
      </c>
      <c r="R1795">
        <v>605</v>
      </c>
      <c r="S1795">
        <v>611</v>
      </c>
      <c r="T1795" t="s">
        <v>314</v>
      </c>
    </row>
    <row r="1796" spans="1:20" x14ac:dyDescent="0.2">
      <c r="A1796" t="s">
        <v>235</v>
      </c>
      <c r="B1796" t="s">
        <v>236</v>
      </c>
      <c r="C1796" t="s">
        <v>136</v>
      </c>
      <c r="D1796" t="s">
        <v>137</v>
      </c>
      <c r="E1796">
        <v>2975</v>
      </c>
      <c r="F1796">
        <v>3123</v>
      </c>
      <c r="G1796">
        <v>3227</v>
      </c>
      <c r="H1796">
        <v>3168</v>
      </c>
      <c r="I1796">
        <v>3602</v>
      </c>
      <c r="J1796">
        <v>3792</v>
      </c>
      <c r="K1796">
        <v>3997</v>
      </c>
      <c r="L1796">
        <v>4360</v>
      </c>
      <c r="M1796">
        <v>4482</v>
      </c>
      <c r="N1796">
        <v>5232</v>
      </c>
      <c r="O1796">
        <v>5837</v>
      </c>
      <c r="P1796">
        <v>6587</v>
      </c>
      <c r="Q1796">
        <v>6644</v>
      </c>
      <c r="R1796">
        <v>7016</v>
      </c>
      <c r="S1796">
        <v>7554</v>
      </c>
      <c r="T1796" t="s">
        <v>314</v>
      </c>
    </row>
    <row r="1797" spans="1:20" x14ac:dyDescent="0.2">
      <c r="A1797" t="s">
        <v>235</v>
      </c>
      <c r="B1797" t="s">
        <v>236</v>
      </c>
      <c r="C1797" t="s">
        <v>138</v>
      </c>
      <c r="D1797" t="s">
        <v>139</v>
      </c>
      <c r="E1797">
        <v>1285</v>
      </c>
      <c r="F1797">
        <v>1477</v>
      </c>
      <c r="G1797">
        <v>1453</v>
      </c>
      <c r="H1797">
        <v>1502</v>
      </c>
      <c r="I1797">
        <v>1545</v>
      </c>
      <c r="J1797">
        <v>1610</v>
      </c>
      <c r="K1797">
        <v>1654</v>
      </c>
      <c r="L1797">
        <v>1673</v>
      </c>
      <c r="M1797">
        <v>1871</v>
      </c>
      <c r="N1797">
        <v>1824</v>
      </c>
      <c r="O1797">
        <v>2033</v>
      </c>
      <c r="P1797">
        <v>2287</v>
      </c>
      <c r="Q1797">
        <v>2250</v>
      </c>
      <c r="R1797">
        <v>2264</v>
      </c>
      <c r="S1797">
        <v>2434</v>
      </c>
      <c r="T1797">
        <v>2406</v>
      </c>
    </row>
    <row r="1798" spans="1:20" x14ac:dyDescent="0.2">
      <c r="A1798" t="s">
        <v>235</v>
      </c>
      <c r="B1798" t="s">
        <v>236</v>
      </c>
      <c r="C1798" t="s">
        <v>140</v>
      </c>
      <c r="D1798" t="s">
        <v>141</v>
      </c>
      <c r="E1798">
        <v>2177</v>
      </c>
      <c r="F1798">
        <v>2342</v>
      </c>
      <c r="G1798">
        <v>2492</v>
      </c>
      <c r="H1798">
        <v>2787</v>
      </c>
      <c r="I1798">
        <v>2935</v>
      </c>
      <c r="J1798">
        <v>3071</v>
      </c>
      <c r="K1798">
        <v>3352</v>
      </c>
      <c r="L1798">
        <v>3477</v>
      </c>
      <c r="M1798">
        <v>3976</v>
      </c>
      <c r="N1798">
        <v>4574</v>
      </c>
      <c r="O1798">
        <v>4911</v>
      </c>
      <c r="P1798">
        <v>5195</v>
      </c>
      <c r="Q1798">
        <v>5009</v>
      </c>
      <c r="R1798">
        <v>5293</v>
      </c>
      <c r="S1798">
        <v>5327</v>
      </c>
      <c r="T1798">
        <v>5414</v>
      </c>
    </row>
    <row r="1799" spans="1:20" x14ac:dyDescent="0.2">
      <c r="A1799" t="s">
        <v>235</v>
      </c>
      <c r="B1799" t="s">
        <v>236</v>
      </c>
      <c r="C1799" t="s">
        <v>142</v>
      </c>
      <c r="D1799" t="s">
        <v>143</v>
      </c>
      <c r="E1799">
        <v>1797</v>
      </c>
      <c r="F1799">
        <v>1939</v>
      </c>
      <c r="G1799">
        <v>2010</v>
      </c>
      <c r="H1799">
        <v>2340</v>
      </c>
      <c r="I1799">
        <v>2414</v>
      </c>
      <c r="J1799">
        <v>2567</v>
      </c>
      <c r="K1799">
        <v>2782</v>
      </c>
      <c r="L1799">
        <v>2909</v>
      </c>
      <c r="M1799">
        <v>3277</v>
      </c>
      <c r="N1799">
        <v>3798</v>
      </c>
      <c r="O1799">
        <v>4154</v>
      </c>
      <c r="P1799">
        <v>4424</v>
      </c>
      <c r="Q1799">
        <v>4229</v>
      </c>
      <c r="R1799">
        <v>4300</v>
      </c>
      <c r="S1799">
        <v>4356</v>
      </c>
      <c r="T1799" t="s">
        <v>314</v>
      </c>
    </row>
    <row r="1800" spans="1:20" x14ac:dyDescent="0.2">
      <c r="A1800" t="s">
        <v>235</v>
      </c>
      <c r="B1800" t="s">
        <v>236</v>
      </c>
      <c r="C1800" t="s">
        <v>144</v>
      </c>
      <c r="D1800" t="s">
        <v>145</v>
      </c>
      <c r="E1800">
        <v>380</v>
      </c>
      <c r="F1800">
        <v>404</v>
      </c>
      <c r="G1800">
        <v>482</v>
      </c>
      <c r="H1800">
        <v>447</v>
      </c>
      <c r="I1800">
        <v>521</v>
      </c>
      <c r="J1800">
        <v>504</v>
      </c>
      <c r="K1800">
        <v>571</v>
      </c>
      <c r="L1800">
        <v>568</v>
      </c>
      <c r="M1800">
        <v>698</v>
      </c>
      <c r="N1800">
        <v>776</v>
      </c>
      <c r="O1800">
        <v>757</v>
      </c>
      <c r="P1800">
        <v>771</v>
      </c>
      <c r="Q1800">
        <v>779</v>
      </c>
      <c r="R1800">
        <v>993</v>
      </c>
      <c r="S1800">
        <v>972</v>
      </c>
      <c r="T1800" t="s">
        <v>314</v>
      </c>
    </row>
    <row r="1801" spans="1:20" x14ac:dyDescent="0.2">
      <c r="A1801" t="s">
        <v>235</v>
      </c>
      <c r="B1801" t="s">
        <v>236</v>
      </c>
      <c r="C1801" t="s">
        <v>146</v>
      </c>
      <c r="D1801" t="s">
        <v>147</v>
      </c>
      <c r="E1801">
        <v>773</v>
      </c>
      <c r="F1801">
        <v>864</v>
      </c>
      <c r="G1801">
        <v>940</v>
      </c>
      <c r="H1801">
        <v>991</v>
      </c>
      <c r="I1801">
        <v>1005</v>
      </c>
      <c r="J1801">
        <v>1132</v>
      </c>
      <c r="K1801">
        <v>1139</v>
      </c>
      <c r="L1801">
        <v>1234</v>
      </c>
      <c r="M1801">
        <v>1187</v>
      </c>
      <c r="N1801">
        <v>1204</v>
      </c>
      <c r="O1801">
        <v>1330</v>
      </c>
      <c r="P1801">
        <v>1487</v>
      </c>
      <c r="Q1801">
        <v>1676</v>
      </c>
      <c r="R1801">
        <v>1704</v>
      </c>
      <c r="S1801">
        <v>1787</v>
      </c>
      <c r="T1801">
        <v>1894</v>
      </c>
    </row>
    <row r="1802" spans="1:20" x14ac:dyDescent="0.2">
      <c r="A1802" t="s">
        <v>235</v>
      </c>
      <c r="B1802" t="s">
        <v>236</v>
      </c>
      <c r="C1802" t="s">
        <v>148</v>
      </c>
      <c r="D1802" t="s">
        <v>149</v>
      </c>
      <c r="E1802">
        <v>7337</v>
      </c>
      <c r="F1802">
        <v>7158</v>
      </c>
      <c r="G1802">
        <v>7474</v>
      </c>
      <c r="H1802">
        <v>7567</v>
      </c>
      <c r="I1802">
        <v>8341</v>
      </c>
      <c r="J1802">
        <v>8902</v>
      </c>
      <c r="K1802">
        <v>9579</v>
      </c>
      <c r="L1802">
        <v>10242</v>
      </c>
      <c r="M1802">
        <v>10472</v>
      </c>
      <c r="N1802">
        <v>10695</v>
      </c>
      <c r="O1802">
        <v>11545</v>
      </c>
      <c r="P1802">
        <v>12641</v>
      </c>
      <c r="Q1802">
        <v>13520</v>
      </c>
      <c r="R1802">
        <v>14113</v>
      </c>
      <c r="S1802">
        <v>14573</v>
      </c>
      <c r="T1802">
        <v>14897</v>
      </c>
    </row>
    <row r="1803" spans="1:20" x14ac:dyDescent="0.2">
      <c r="A1803" t="s">
        <v>235</v>
      </c>
      <c r="B1803" t="s">
        <v>236</v>
      </c>
      <c r="C1803" t="s">
        <v>150</v>
      </c>
      <c r="D1803" t="s">
        <v>151</v>
      </c>
      <c r="E1803">
        <v>4150</v>
      </c>
      <c r="F1803">
        <v>3842</v>
      </c>
      <c r="G1803">
        <v>4000</v>
      </c>
      <c r="H1803">
        <v>3953</v>
      </c>
      <c r="I1803">
        <v>4441</v>
      </c>
      <c r="J1803">
        <v>4667</v>
      </c>
      <c r="K1803">
        <v>4985</v>
      </c>
      <c r="L1803">
        <v>5345</v>
      </c>
      <c r="M1803">
        <v>5421</v>
      </c>
      <c r="N1803">
        <v>5562</v>
      </c>
      <c r="O1803">
        <v>5982</v>
      </c>
      <c r="P1803">
        <v>6531</v>
      </c>
      <c r="Q1803">
        <v>6876</v>
      </c>
      <c r="R1803">
        <v>7329</v>
      </c>
      <c r="S1803">
        <v>7534</v>
      </c>
      <c r="T1803" t="s">
        <v>314</v>
      </c>
    </row>
    <row r="1804" spans="1:20" x14ac:dyDescent="0.2">
      <c r="A1804" t="s">
        <v>235</v>
      </c>
      <c r="B1804" t="s">
        <v>236</v>
      </c>
      <c r="C1804" t="s">
        <v>152</v>
      </c>
      <c r="D1804" t="s">
        <v>153</v>
      </c>
      <c r="E1804">
        <v>2765</v>
      </c>
      <c r="F1804">
        <v>2873</v>
      </c>
      <c r="G1804">
        <v>2982</v>
      </c>
      <c r="H1804">
        <v>3106</v>
      </c>
      <c r="I1804">
        <v>3390</v>
      </c>
      <c r="J1804">
        <v>3658</v>
      </c>
      <c r="K1804">
        <v>3941</v>
      </c>
      <c r="L1804">
        <v>4194</v>
      </c>
      <c r="M1804">
        <v>4319</v>
      </c>
      <c r="N1804">
        <v>4367</v>
      </c>
      <c r="O1804">
        <v>4642</v>
      </c>
      <c r="P1804">
        <v>5050</v>
      </c>
      <c r="Q1804">
        <v>5485</v>
      </c>
      <c r="R1804">
        <v>5558</v>
      </c>
      <c r="S1804">
        <v>5768</v>
      </c>
      <c r="T1804" t="s">
        <v>314</v>
      </c>
    </row>
    <row r="1805" spans="1:20" x14ac:dyDescent="0.2">
      <c r="A1805" t="s">
        <v>235</v>
      </c>
      <c r="B1805" t="s">
        <v>236</v>
      </c>
      <c r="C1805" t="s">
        <v>154</v>
      </c>
      <c r="D1805" t="s">
        <v>155</v>
      </c>
      <c r="E1805">
        <v>422</v>
      </c>
      <c r="F1805">
        <v>444</v>
      </c>
      <c r="G1805">
        <v>492</v>
      </c>
      <c r="H1805">
        <v>508</v>
      </c>
      <c r="I1805">
        <v>510</v>
      </c>
      <c r="J1805">
        <v>577</v>
      </c>
      <c r="K1805">
        <v>653</v>
      </c>
      <c r="L1805">
        <v>703</v>
      </c>
      <c r="M1805">
        <v>732</v>
      </c>
      <c r="N1805">
        <v>766</v>
      </c>
      <c r="O1805">
        <v>922</v>
      </c>
      <c r="P1805">
        <v>1060</v>
      </c>
      <c r="Q1805">
        <v>1159</v>
      </c>
      <c r="R1805">
        <v>1226</v>
      </c>
      <c r="S1805">
        <v>1271</v>
      </c>
      <c r="T1805" t="s">
        <v>314</v>
      </c>
    </row>
    <row r="1806" spans="1:20" x14ac:dyDescent="0.2">
      <c r="A1806" t="s">
        <v>235</v>
      </c>
      <c r="B1806" t="s">
        <v>236</v>
      </c>
      <c r="C1806" t="s">
        <v>156</v>
      </c>
      <c r="D1806" t="s">
        <v>157</v>
      </c>
      <c r="E1806">
        <v>1828</v>
      </c>
      <c r="F1806">
        <v>1769</v>
      </c>
      <c r="G1806">
        <v>1946</v>
      </c>
      <c r="H1806">
        <v>2022</v>
      </c>
      <c r="I1806">
        <v>1980</v>
      </c>
      <c r="J1806">
        <v>2081</v>
      </c>
      <c r="K1806">
        <v>2117</v>
      </c>
      <c r="L1806">
        <v>2248</v>
      </c>
      <c r="M1806">
        <v>2247</v>
      </c>
      <c r="N1806">
        <v>2148</v>
      </c>
      <c r="O1806">
        <v>2367</v>
      </c>
      <c r="P1806">
        <v>2295</v>
      </c>
      <c r="Q1806">
        <v>2024</v>
      </c>
      <c r="R1806">
        <v>2108</v>
      </c>
      <c r="S1806">
        <v>2197</v>
      </c>
      <c r="T1806">
        <v>2330</v>
      </c>
    </row>
    <row r="1807" spans="1:20" x14ac:dyDescent="0.2">
      <c r="A1807" t="s">
        <v>235</v>
      </c>
      <c r="B1807" t="s">
        <v>236</v>
      </c>
      <c r="C1807" t="s">
        <v>158</v>
      </c>
      <c r="D1807" t="s">
        <v>159</v>
      </c>
      <c r="E1807">
        <v>475</v>
      </c>
      <c r="F1807">
        <v>506</v>
      </c>
      <c r="G1807">
        <v>599</v>
      </c>
      <c r="H1807">
        <v>541</v>
      </c>
      <c r="I1807">
        <v>587</v>
      </c>
      <c r="J1807">
        <v>642</v>
      </c>
      <c r="K1807">
        <v>771</v>
      </c>
      <c r="L1807">
        <v>820</v>
      </c>
      <c r="M1807">
        <v>855</v>
      </c>
      <c r="N1807">
        <v>755</v>
      </c>
      <c r="O1807">
        <v>898</v>
      </c>
      <c r="P1807">
        <v>930</v>
      </c>
      <c r="Q1807">
        <v>998</v>
      </c>
      <c r="R1807">
        <v>1068</v>
      </c>
      <c r="S1807">
        <v>1089</v>
      </c>
      <c r="T1807" t="s">
        <v>314</v>
      </c>
    </row>
    <row r="1808" spans="1:20" x14ac:dyDescent="0.2">
      <c r="A1808" t="s">
        <v>235</v>
      </c>
      <c r="B1808" t="s">
        <v>236</v>
      </c>
      <c r="C1808" t="s">
        <v>160</v>
      </c>
      <c r="D1808" t="s">
        <v>161</v>
      </c>
      <c r="E1808">
        <v>1353</v>
      </c>
      <c r="F1808">
        <v>1263</v>
      </c>
      <c r="G1808">
        <v>1348</v>
      </c>
      <c r="H1808">
        <v>1481</v>
      </c>
      <c r="I1808">
        <v>1393</v>
      </c>
      <c r="J1808">
        <v>1439</v>
      </c>
      <c r="K1808">
        <v>1346</v>
      </c>
      <c r="L1808">
        <v>1428</v>
      </c>
      <c r="M1808">
        <v>1392</v>
      </c>
      <c r="N1808">
        <v>1393</v>
      </c>
      <c r="O1808">
        <v>1469</v>
      </c>
      <c r="P1808">
        <v>1365</v>
      </c>
      <c r="Q1808">
        <v>1026</v>
      </c>
      <c r="R1808">
        <v>1040</v>
      </c>
      <c r="S1808">
        <v>1108</v>
      </c>
      <c r="T1808" t="s">
        <v>314</v>
      </c>
    </row>
    <row r="1809" spans="1:20" x14ac:dyDescent="0.2">
      <c r="A1809" t="s">
        <v>235</v>
      </c>
      <c r="B1809" t="s">
        <v>236</v>
      </c>
      <c r="C1809" t="s">
        <v>162</v>
      </c>
      <c r="D1809" t="s">
        <v>163</v>
      </c>
      <c r="E1809">
        <v>3174</v>
      </c>
      <c r="F1809">
        <v>3489</v>
      </c>
      <c r="G1809">
        <v>3810</v>
      </c>
      <c r="H1809">
        <v>4047</v>
      </c>
      <c r="I1809">
        <v>4321</v>
      </c>
      <c r="J1809">
        <v>4560</v>
      </c>
      <c r="K1809">
        <v>4720</v>
      </c>
      <c r="L1809">
        <v>4895</v>
      </c>
      <c r="M1809">
        <v>4992</v>
      </c>
      <c r="N1809">
        <v>5013</v>
      </c>
      <c r="O1809">
        <v>5533</v>
      </c>
      <c r="P1809">
        <v>5504</v>
      </c>
      <c r="Q1809">
        <v>5939</v>
      </c>
      <c r="R1809">
        <v>6417</v>
      </c>
      <c r="S1809">
        <v>6903</v>
      </c>
      <c r="T1809">
        <v>7259</v>
      </c>
    </row>
    <row r="1810" spans="1:20" x14ac:dyDescent="0.2">
      <c r="A1810" t="s">
        <v>235</v>
      </c>
      <c r="B1810" t="s">
        <v>236</v>
      </c>
      <c r="C1810" t="s">
        <v>164</v>
      </c>
      <c r="D1810" t="s">
        <v>165</v>
      </c>
      <c r="E1810">
        <v>1039</v>
      </c>
      <c r="F1810">
        <v>1112</v>
      </c>
      <c r="G1810">
        <v>1217</v>
      </c>
      <c r="H1810">
        <v>1374</v>
      </c>
      <c r="I1810">
        <v>1420</v>
      </c>
      <c r="J1810">
        <v>1517</v>
      </c>
      <c r="K1810">
        <v>1466</v>
      </c>
      <c r="L1810">
        <v>1419</v>
      </c>
      <c r="M1810">
        <v>1511</v>
      </c>
      <c r="N1810">
        <v>1408</v>
      </c>
      <c r="O1810">
        <v>1562</v>
      </c>
      <c r="P1810">
        <v>1499</v>
      </c>
      <c r="Q1810">
        <v>1707</v>
      </c>
      <c r="R1810">
        <v>1891</v>
      </c>
      <c r="S1810">
        <v>2064</v>
      </c>
      <c r="T1810" t="s">
        <v>314</v>
      </c>
    </row>
    <row r="1811" spans="1:20" x14ac:dyDescent="0.2">
      <c r="A1811" t="s">
        <v>235</v>
      </c>
      <c r="B1811" t="s">
        <v>236</v>
      </c>
      <c r="C1811" t="s">
        <v>166</v>
      </c>
      <c r="D1811" t="s">
        <v>167</v>
      </c>
      <c r="E1811">
        <v>2135</v>
      </c>
      <c r="F1811">
        <v>2378</v>
      </c>
      <c r="G1811">
        <v>2593</v>
      </c>
      <c r="H1811">
        <v>2673</v>
      </c>
      <c r="I1811">
        <v>2901</v>
      </c>
      <c r="J1811">
        <v>3043</v>
      </c>
      <c r="K1811">
        <v>3254</v>
      </c>
      <c r="L1811">
        <v>3476</v>
      </c>
      <c r="M1811">
        <v>3481</v>
      </c>
      <c r="N1811">
        <v>3605</v>
      </c>
      <c r="O1811">
        <v>3971</v>
      </c>
      <c r="P1811">
        <v>4005</v>
      </c>
      <c r="Q1811">
        <v>4232</v>
      </c>
      <c r="R1811">
        <v>4526</v>
      </c>
      <c r="S1811">
        <v>4840</v>
      </c>
      <c r="T1811" t="s">
        <v>314</v>
      </c>
    </row>
    <row r="1812" spans="1:20" x14ac:dyDescent="0.2">
      <c r="A1812" t="s">
        <v>235</v>
      </c>
      <c r="B1812" t="s">
        <v>236</v>
      </c>
      <c r="C1812" t="s">
        <v>168</v>
      </c>
      <c r="D1812" t="s">
        <v>169</v>
      </c>
      <c r="E1812">
        <v>2897</v>
      </c>
      <c r="F1812">
        <v>3193</v>
      </c>
      <c r="G1812">
        <v>3294</v>
      </c>
      <c r="H1812">
        <v>3436</v>
      </c>
      <c r="I1812">
        <v>3466</v>
      </c>
      <c r="J1812">
        <v>3697</v>
      </c>
      <c r="K1812">
        <v>3783</v>
      </c>
      <c r="L1812">
        <v>3936</v>
      </c>
      <c r="M1812">
        <v>3983</v>
      </c>
      <c r="N1812">
        <v>4184</v>
      </c>
      <c r="O1812">
        <v>4663</v>
      </c>
      <c r="P1812">
        <v>4705</v>
      </c>
      <c r="Q1812">
        <v>4844</v>
      </c>
      <c r="R1812">
        <v>5144</v>
      </c>
      <c r="S1812">
        <v>5294</v>
      </c>
      <c r="T1812">
        <v>5315</v>
      </c>
    </row>
    <row r="1813" spans="1:20" x14ac:dyDescent="0.2">
      <c r="A1813" t="s">
        <v>235</v>
      </c>
      <c r="B1813" t="s">
        <v>236</v>
      </c>
      <c r="C1813" t="s">
        <v>170</v>
      </c>
      <c r="D1813" t="s">
        <v>171</v>
      </c>
      <c r="E1813">
        <v>14520</v>
      </c>
      <c r="F1813">
        <v>15282</v>
      </c>
      <c r="G1813">
        <v>15999</v>
      </c>
      <c r="H1813">
        <v>16574</v>
      </c>
      <c r="I1813">
        <v>17377</v>
      </c>
      <c r="J1813">
        <v>18667</v>
      </c>
      <c r="K1813">
        <v>20101</v>
      </c>
      <c r="L1813">
        <v>21187</v>
      </c>
      <c r="M1813">
        <v>22126</v>
      </c>
      <c r="N1813">
        <v>21789</v>
      </c>
      <c r="O1813">
        <v>21319</v>
      </c>
      <c r="P1813">
        <v>22480</v>
      </c>
      <c r="Q1813">
        <v>25113</v>
      </c>
      <c r="R1813">
        <v>26187</v>
      </c>
      <c r="S1813">
        <v>26032</v>
      </c>
      <c r="T1813">
        <v>25725</v>
      </c>
    </row>
    <row r="1814" spans="1:20" x14ac:dyDescent="0.2">
      <c r="A1814" t="s">
        <v>235</v>
      </c>
      <c r="B1814" t="s">
        <v>236</v>
      </c>
      <c r="C1814" t="s">
        <v>172</v>
      </c>
      <c r="D1814" t="s">
        <v>173</v>
      </c>
      <c r="E1814">
        <v>2235</v>
      </c>
      <c r="F1814">
        <v>2258</v>
      </c>
      <c r="G1814">
        <v>2352</v>
      </c>
      <c r="H1814">
        <v>2576</v>
      </c>
      <c r="I1814">
        <v>2575</v>
      </c>
      <c r="J1814">
        <v>2728</v>
      </c>
      <c r="K1814">
        <v>2902</v>
      </c>
      <c r="L1814">
        <v>3027</v>
      </c>
      <c r="M1814">
        <v>3021</v>
      </c>
      <c r="N1814">
        <v>3036</v>
      </c>
      <c r="O1814">
        <v>3074</v>
      </c>
      <c r="P1814">
        <v>3239</v>
      </c>
      <c r="Q1814">
        <v>3298</v>
      </c>
      <c r="R1814">
        <v>3366</v>
      </c>
      <c r="S1814">
        <v>3258</v>
      </c>
      <c r="T1814" t="s">
        <v>314</v>
      </c>
    </row>
    <row r="1815" spans="1:20" x14ac:dyDescent="0.2">
      <c r="A1815" t="s">
        <v>235</v>
      </c>
      <c r="B1815" t="s">
        <v>236</v>
      </c>
      <c r="C1815" t="s">
        <v>174</v>
      </c>
      <c r="D1815" t="s">
        <v>175</v>
      </c>
      <c r="E1815">
        <v>1461</v>
      </c>
      <c r="F1815">
        <v>1461</v>
      </c>
      <c r="G1815">
        <v>1546</v>
      </c>
      <c r="H1815">
        <v>1605</v>
      </c>
      <c r="I1815">
        <v>1721</v>
      </c>
      <c r="J1815">
        <v>1958</v>
      </c>
      <c r="K1815">
        <v>2297</v>
      </c>
      <c r="L1815">
        <v>2457</v>
      </c>
      <c r="M1815">
        <v>2657</v>
      </c>
      <c r="N1815">
        <v>2529</v>
      </c>
      <c r="O1815">
        <v>2657</v>
      </c>
      <c r="P1815">
        <v>2881</v>
      </c>
      <c r="Q1815">
        <v>3058</v>
      </c>
      <c r="R1815">
        <v>3446</v>
      </c>
      <c r="S1815">
        <v>3558</v>
      </c>
      <c r="T1815" t="s">
        <v>314</v>
      </c>
    </row>
    <row r="1816" spans="1:20" x14ac:dyDescent="0.2">
      <c r="A1816" t="s">
        <v>235</v>
      </c>
      <c r="B1816" t="s">
        <v>236</v>
      </c>
      <c r="C1816" t="s">
        <v>176</v>
      </c>
      <c r="D1816" t="s">
        <v>177</v>
      </c>
      <c r="E1816">
        <v>10823</v>
      </c>
      <c r="F1816">
        <v>11563</v>
      </c>
      <c r="G1816">
        <v>12101</v>
      </c>
      <c r="H1816">
        <v>12393</v>
      </c>
      <c r="I1816">
        <v>13080</v>
      </c>
      <c r="J1816">
        <v>13981</v>
      </c>
      <c r="K1816">
        <v>14902</v>
      </c>
      <c r="L1816">
        <v>15703</v>
      </c>
      <c r="M1816">
        <v>16448</v>
      </c>
      <c r="N1816">
        <v>16224</v>
      </c>
      <c r="O1816">
        <v>15588</v>
      </c>
      <c r="P1816">
        <v>16360</v>
      </c>
      <c r="Q1816">
        <v>18756</v>
      </c>
      <c r="R1816">
        <v>19375</v>
      </c>
      <c r="S1816">
        <v>19216</v>
      </c>
      <c r="T1816" t="s">
        <v>314</v>
      </c>
    </row>
    <row r="1817" spans="1:20" x14ac:dyDescent="0.2">
      <c r="A1817" t="s">
        <v>235</v>
      </c>
      <c r="B1817" t="s">
        <v>236</v>
      </c>
      <c r="C1817" t="s">
        <v>178</v>
      </c>
      <c r="D1817" t="s">
        <v>179</v>
      </c>
      <c r="E1817">
        <v>11573</v>
      </c>
      <c r="F1817">
        <v>11496</v>
      </c>
      <c r="G1817">
        <v>11432</v>
      </c>
      <c r="H1817">
        <v>15763</v>
      </c>
      <c r="I1817">
        <v>17772</v>
      </c>
      <c r="J1817">
        <v>12183</v>
      </c>
      <c r="K1817">
        <v>15148</v>
      </c>
      <c r="L1817">
        <v>16535</v>
      </c>
      <c r="M1817">
        <v>17910</v>
      </c>
      <c r="N1817">
        <v>22212</v>
      </c>
      <c r="O1817">
        <v>24044</v>
      </c>
      <c r="P1817">
        <v>28577</v>
      </c>
      <c r="Q1817">
        <v>22662</v>
      </c>
      <c r="R1817">
        <v>26123</v>
      </c>
      <c r="S1817">
        <v>28068</v>
      </c>
      <c r="T1817">
        <v>25886</v>
      </c>
    </row>
    <row r="1818" spans="1:20" x14ac:dyDescent="0.2">
      <c r="A1818" t="s">
        <v>235</v>
      </c>
      <c r="B1818" t="s">
        <v>236</v>
      </c>
      <c r="C1818" t="s">
        <v>180</v>
      </c>
      <c r="D1818" t="s">
        <v>181</v>
      </c>
      <c r="E1818">
        <v>15126</v>
      </c>
      <c r="F1818">
        <v>15916</v>
      </c>
      <c r="G1818">
        <v>15863</v>
      </c>
      <c r="H1818">
        <v>16110</v>
      </c>
      <c r="I1818">
        <v>16844</v>
      </c>
      <c r="J1818">
        <v>17538</v>
      </c>
      <c r="K1818">
        <v>18299</v>
      </c>
      <c r="L1818">
        <v>19123</v>
      </c>
      <c r="M1818">
        <v>20014</v>
      </c>
      <c r="N1818">
        <v>22043</v>
      </c>
      <c r="O1818">
        <v>23006</v>
      </c>
      <c r="P1818">
        <v>22676</v>
      </c>
      <c r="Q1818">
        <v>22085</v>
      </c>
      <c r="R1818">
        <v>22577</v>
      </c>
      <c r="S1818">
        <v>23662</v>
      </c>
      <c r="T1818">
        <v>24872</v>
      </c>
    </row>
    <row r="1819" spans="1:20" x14ac:dyDescent="0.2">
      <c r="A1819" t="s">
        <v>235</v>
      </c>
      <c r="B1819" t="s">
        <v>236</v>
      </c>
      <c r="C1819" t="s">
        <v>182</v>
      </c>
      <c r="D1819" t="s">
        <v>183</v>
      </c>
      <c r="E1819">
        <v>7906</v>
      </c>
      <c r="F1819">
        <v>7908</v>
      </c>
      <c r="G1819">
        <v>8120</v>
      </c>
      <c r="H1819">
        <v>8447</v>
      </c>
      <c r="I1819">
        <v>8954</v>
      </c>
      <c r="J1819">
        <v>8675</v>
      </c>
      <c r="K1819">
        <v>9244</v>
      </c>
      <c r="L1819">
        <v>9876</v>
      </c>
      <c r="M1819">
        <v>10223</v>
      </c>
      <c r="N1819">
        <v>11257</v>
      </c>
      <c r="O1819">
        <v>11966</v>
      </c>
      <c r="P1819">
        <v>13189</v>
      </c>
      <c r="Q1819">
        <v>12109</v>
      </c>
      <c r="R1819">
        <v>13415</v>
      </c>
      <c r="S1819">
        <v>14167</v>
      </c>
      <c r="T1819">
        <v>14717</v>
      </c>
    </row>
    <row r="1820" spans="1:20" x14ac:dyDescent="0.2">
      <c r="A1820" t="s">
        <v>235</v>
      </c>
      <c r="B1820" t="s">
        <v>236</v>
      </c>
      <c r="C1820" t="s">
        <v>184</v>
      </c>
      <c r="D1820" t="s">
        <v>185</v>
      </c>
      <c r="E1820">
        <v>15678</v>
      </c>
      <c r="F1820">
        <v>16679</v>
      </c>
      <c r="G1820">
        <v>17476</v>
      </c>
      <c r="H1820">
        <v>18896</v>
      </c>
      <c r="I1820">
        <v>19974</v>
      </c>
      <c r="J1820">
        <v>20250</v>
      </c>
      <c r="K1820">
        <v>20663</v>
      </c>
      <c r="L1820">
        <v>20848</v>
      </c>
      <c r="M1820">
        <v>21400</v>
      </c>
      <c r="N1820">
        <v>22589</v>
      </c>
      <c r="O1820">
        <v>24650</v>
      </c>
      <c r="P1820">
        <v>26809</v>
      </c>
      <c r="Q1820">
        <v>27585</v>
      </c>
      <c r="R1820">
        <v>28981</v>
      </c>
      <c r="S1820">
        <v>29966</v>
      </c>
      <c r="T1820">
        <v>30332</v>
      </c>
    </row>
    <row r="1821" spans="1:20" x14ac:dyDescent="0.2">
      <c r="A1821" t="s">
        <v>235</v>
      </c>
      <c r="B1821" t="s">
        <v>236</v>
      </c>
      <c r="C1821" t="s">
        <v>186</v>
      </c>
      <c r="D1821" t="s">
        <v>187</v>
      </c>
      <c r="E1821">
        <v>8442</v>
      </c>
      <c r="F1821">
        <v>8990</v>
      </c>
      <c r="G1821">
        <v>9370</v>
      </c>
      <c r="H1821">
        <v>9753</v>
      </c>
      <c r="I1821">
        <v>10667</v>
      </c>
      <c r="J1821">
        <v>10942</v>
      </c>
      <c r="K1821">
        <v>11470</v>
      </c>
      <c r="L1821">
        <v>12182</v>
      </c>
      <c r="M1821">
        <v>13072</v>
      </c>
      <c r="N1821">
        <v>14453</v>
      </c>
      <c r="O1821">
        <v>15949</v>
      </c>
      <c r="P1821">
        <v>17525</v>
      </c>
      <c r="Q1821">
        <v>17110</v>
      </c>
      <c r="R1821">
        <v>17916</v>
      </c>
      <c r="S1821">
        <v>18721</v>
      </c>
      <c r="T1821">
        <v>19264</v>
      </c>
    </row>
    <row r="1822" spans="1:20" x14ac:dyDescent="0.2">
      <c r="A1822" t="s">
        <v>235</v>
      </c>
      <c r="B1822" t="s">
        <v>236</v>
      </c>
      <c r="C1822" t="s">
        <v>188</v>
      </c>
      <c r="D1822" t="s">
        <v>189</v>
      </c>
      <c r="E1822">
        <v>8110</v>
      </c>
      <c r="F1822">
        <v>8022</v>
      </c>
      <c r="G1822">
        <v>8414</v>
      </c>
      <c r="H1822">
        <v>8558</v>
      </c>
      <c r="I1822">
        <v>9346</v>
      </c>
      <c r="J1822">
        <v>10035</v>
      </c>
      <c r="K1822">
        <v>10718</v>
      </c>
      <c r="L1822">
        <v>11476</v>
      </c>
      <c r="M1822">
        <v>11659</v>
      </c>
      <c r="N1822">
        <v>11899</v>
      </c>
      <c r="O1822">
        <v>12875</v>
      </c>
      <c r="P1822">
        <v>14128</v>
      </c>
      <c r="Q1822">
        <v>15196</v>
      </c>
      <c r="R1822">
        <v>15817</v>
      </c>
      <c r="S1822">
        <v>16361</v>
      </c>
      <c r="T1822">
        <v>16791</v>
      </c>
    </row>
    <row r="1823" spans="1:20" x14ac:dyDescent="0.2">
      <c r="A1823" t="s">
        <v>235</v>
      </c>
      <c r="B1823" t="s">
        <v>236</v>
      </c>
      <c r="C1823" t="s">
        <v>190</v>
      </c>
      <c r="D1823" t="s">
        <v>191</v>
      </c>
      <c r="E1823">
        <v>5002</v>
      </c>
      <c r="F1823">
        <v>5258</v>
      </c>
      <c r="G1823">
        <v>5757</v>
      </c>
      <c r="H1823">
        <v>6069</v>
      </c>
      <c r="I1823">
        <v>6301</v>
      </c>
      <c r="J1823">
        <v>6641</v>
      </c>
      <c r="K1823">
        <v>6837</v>
      </c>
      <c r="L1823">
        <v>7142</v>
      </c>
      <c r="M1823">
        <v>7238</v>
      </c>
      <c r="N1823">
        <v>7161</v>
      </c>
      <c r="O1823">
        <v>7901</v>
      </c>
      <c r="P1823">
        <v>7799</v>
      </c>
      <c r="Q1823">
        <v>7964</v>
      </c>
      <c r="R1823">
        <v>8525</v>
      </c>
      <c r="S1823">
        <v>9100</v>
      </c>
      <c r="T1823">
        <v>9589</v>
      </c>
    </row>
    <row r="1824" spans="1:20" x14ac:dyDescent="0.2">
      <c r="A1824" t="s">
        <v>235</v>
      </c>
      <c r="B1824" t="s">
        <v>236</v>
      </c>
      <c r="C1824" t="s">
        <v>192</v>
      </c>
      <c r="D1824" t="s">
        <v>193</v>
      </c>
      <c r="E1824">
        <v>806</v>
      </c>
      <c r="F1824">
        <v>913</v>
      </c>
      <c r="G1824">
        <v>941</v>
      </c>
      <c r="H1824">
        <v>857</v>
      </c>
      <c r="I1824">
        <v>889</v>
      </c>
      <c r="J1824">
        <v>1153</v>
      </c>
      <c r="K1824">
        <v>1210</v>
      </c>
      <c r="L1824">
        <v>1373</v>
      </c>
      <c r="M1824">
        <v>1434</v>
      </c>
      <c r="N1824">
        <v>1371</v>
      </c>
      <c r="O1824">
        <v>1540</v>
      </c>
      <c r="P1824">
        <v>1594</v>
      </c>
      <c r="Q1824">
        <v>1503</v>
      </c>
      <c r="R1824">
        <v>1500</v>
      </c>
      <c r="S1824">
        <v>1525</v>
      </c>
      <c r="T1824" t="s">
        <v>314</v>
      </c>
    </row>
    <row r="1825" spans="1:20" x14ac:dyDescent="0.2">
      <c r="A1825" t="s">
        <v>235</v>
      </c>
      <c r="B1825" t="s">
        <v>236</v>
      </c>
      <c r="C1825" t="s">
        <v>194</v>
      </c>
      <c r="D1825" t="s">
        <v>195</v>
      </c>
      <c r="E1825">
        <v>35789</v>
      </c>
      <c r="F1825">
        <v>36833</v>
      </c>
      <c r="G1825">
        <v>37607</v>
      </c>
      <c r="H1825">
        <v>40667</v>
      </c>
      <c r="I1825">
        <v>41573</v>
      </c>
      <c r="J1825">
        <v>38983</v>
      </c>
      <c r="K1825">
        <v>51169</v>
      </c>
      <c r="L1825">
        <v>61672</v>
      </c>
      <c r="M1825">
        <v>82946</v>
      </c>
      <c r="N1825">
        <v>84988</v>
      </c>
      <c r="O1825">
        <v>80694</v>
      </c>
      <c r="P1825">
        <v>80574</v>
      </c>
      <c r="Q1825">
        <v>68617</v>
      </c>
      <c r="R1825">
        <v>84972</v>
      </c>
      <c r="S1825">
        <v>90116</v>
      </c>
      <c r="T1825">
        <v>92315</v>
      </c>
    </row>
    <row r="1826" spans="1:20" x14ac:dyDescent="0.2">
      <c r="A1826" t="s">
        <v>235</v>
      </c>
      <c r="B1826" t="s">
        <v>236</v>
      </c>
      <c r="C1826" t="s">
        <v>196</v>
      </c>
      <c r="D1826" t="s">
        <v>197</v>
      </c>
      <c r="E1826">
        <v>65606</v>
      </c>
      <c r="F1826">
        <v>68510</v>
      </c>
      <c r="G1826">
        <v>70990</v>
      </c>
      <c r="H1826">
        <v>74048</v>
      </c>
      <c r="I1826">
        <v>78862</v>
      </c>
      <c r="J1826">
        <v>81552</v>
      </c>
      <c r="K1826">
        <v>84729</v>
      </c>
      <c r="L1826">
        <v>88602</v>
      </c>
      <c r="M1826">
        <v>91845</v>
      </c>
      <c r="N1826">
        <v>97660</v>
      </c>
      <c r="O1826">
        <v>105299</v>
      </c>
      <c r="P1826">
        <v>110916</v>
      </c>
      <c r="Q1826">
        <v>110639</v>
      </c>
      <c r="R1826">
        <v>116214</v>
      </c>
      <c r="S1826">
        <v>121240</v>
      </c>
      <c r="T1826">
        <v>125224</v>
      </c>
    </row>
    <row r="1827" spans="1:20" x14ac:dyDescent="0.2">
      <c r="A1827" t="s">
        <v>237</v>
      </c>
      <c r="B1827" t="s">
        <v>238</v>
      </c>
      <c r="C1827" t="s">
        <v>16</v>
      </c>
      <c r="D1827" t="s">
        <v>17</v>
      </c>
      <c r="E1827">
        <v>30372</v>
      </c>
      <c r="F1827">
        <v>32104</v>
      </c>
      <c r="G1827">
        <v>34161</v>
      </c>
      <c r="H1827">
        <v>36438</v>
      </c>
      <c r="I1827">
        <v>38160</v>
      </c>
      <c r="J1827">
        <v>39989</v>
      </c>
      <c r="K1827">
        <v>41510</v>
      </c>
      <c r="L1827">
        <v>44352</v>
      </c>
      <c r="M1827">
        <v>45520</v>
      </c>
      <c r="N1827">
        <v>47594</v>
      </c>
      <c r="O1827">
        <v>49065</v>
      </c>
      <c r="P1827">
        <v>49500</v>
      </c>
      <c r="Q1827">
        <v>50048</v>
      </c>
      <c r="R1827">
        <v>51343</v>
      </c>
      <c r="S1827">
        <v>52489</v>
      </c>
      <c r="T1827">
        <v>53656</v>
      </c>
    </row>
    <row r="1828" spans="1:20" x14ac:dyDescent="0.2">
      <c r="A1828" t="s">
        <v>237</v>
      </c>
      <c r="B1828" t="s">
        <v>238</v>
      </c>
      <c r="C1828" t="s">
        <v>18</v>
      </c>
      <c r="D1828" t="s">
        <v>19</v>
      </c>
      <c r="E1828">
        <v>26099</v>
      </c>
      <c r="F1828">
        <v>27716</v>
      </c>
      <c r="G1828">
        <v>29547</v>
      </c>
      <c r="H1828">
        <v>31523</v>
      </c>
      <c r="I1828">
        <v>32916</v>
      </c>
      <c r="J1828">
        <v>34455</v>
      </c>
      <c r="K1828">
        <v>35682</v>
      </c>
      <c r="L1828">
        <v>38288</v>
      </c>
      <c r="M1828">
        <v>39183</v>
      </c>
      <c r="N1828">
        <v>41042</v>
      </c>
      <c r="O1828">
        <v>42249</v>
      </c>
      <c r="P1828">
        <v>42381</v>
      </c>
      <c r="Q1828">
        <v>42791</v>
      </c>
      <c r="R1828">
        <v>43975</v>
      </c>
      <c r="S1828">
        <v>45163</v>
      </c>
      <c r="T1828">
        <v>46246</v>
      </c>
    </row>
    <row r="1829" spans="1:20" x14ac:dyDescent="0.2">
      <c r="A1829" t="s">
        <v>237</v>
      </c>
      <c r="B1829" t="s">
        <v>238</v>
      </c>
      <c r="C1829" t="s">
        <v>20</v>
      </c>
      <c r="D1829" t="s">
        <v>21</v>
      </c>
      <c r="E1829">
        <v>541</v>
      </c>
      <c r="F1829">
        <v>618</v>
      </c>
      <c r="G1829">
        <v>638</v>
      </c>
      <c r="H1829">
        <v>661</v>
      </c>
      <c r="I1829">
        <v>629</v>
      </c>
      <c r="J1829">
        <v>580</v>
      </c>
      <c r="K1829">
        <v>608</v>
      </c>
      <c r="L1829">
        <v>689</v>
      </c>
      <c r="M1829">
        <v>694</v>
      </c>
      <c r="N1829">
        <v>724</v>
      </c>
      <c r="O1829">
        <v>764</v>
      </c>
      <c r="P1829">
        <v>728</v>
      </c>
      <c r="Q1829">
        <v>672</v>
      </c>
      <c r="R1829">
        <v>799</v>
      </c>
      <c r="S1829">
        <v>810</v>
      </c>
      <c r="T1829">
        <v>808</v>
      </c>
    </row>
    <row r="1830" spans="1:20" x14ac:dyDescent="0.2">
      <c r="A1830" t="s">
        <v>237</v>
      </c>
      <c r="B1830" t="s">
        <v>238</v>
      </c>
      <c r="C1830" t="s">
        <v>22</v>
      </c>
      <c r="D1830" t="s">
        <v>23</v>
      </c>
      <c r="E1830">
        <v>201</v>
      </c>
      <c r="F1830">
        <v>270</v>
      </c>
      <c r="G1830">
        <v>275</v>
      </c>
      <c r="H1830">
        <v>289</v>
      </c>
      <c r="I1830">
        <v>282</v>
      </c>
      <c r="J1830">
        <v>238</v>
      </c>
      <c r="K1830">
        <v>258</v>
      </c>
      <c r="L1830">
        <v>316</v>
      </c>
      <c r="M1830">
        <v>310</v>
      </c>
      <c r="N1830">
        <v>287</v>
      </c>
      <c r="O1830">
        <v>327</v>
      </c>
      <c r="P1830">
        <v>317</v>
      </c>
      <c r="Q1830">
        <v>276</v>
      </c>
      <c r="R1830">
        <v>324</v>
      </c>
      <c r="S1830">
        <v>315</v>
      </c>
      <c r="T1830" t="s">
        <v>314</v>
      </c>
    </row>
    <row r="1831" spans="1:20" x14ac:dyDescent="0.2">
      <c r="A1831" t="s">
        <v>237</v>
      </c>
      <c r="B1831" t="s">
        <v>238</v>
      </c>
      <c r="C1831" t="s">
        <v>24</v>
      </c>
      <c r="D1831" t="s">
        <v>25</v>
      </c>
      <c r="E1831">
        <v>340</v>
      </c>
      <c r="F1831">
        <v>348</v>
      </c>
      <c r="G1831">
        <v>363</v>
      </c>
      <c r="H1831">
        <v>372</v>
      </c>
      <c r="I1831">
        <v>347</v>
      </c>
      <c r="J1831">
        <v>342</v>
      </c>
      <c r="K1831">
        <v>350</v>
      </c>
      <c r="L1831">
        <v>373</v>
      </c>
      <c r="M1831">
        <v>385</v>
      </c>
      <c r="N1831">
        <v>437</v>
      </c>
      <c r="O1831">
        <v>437</v>
      </c>
      <c r="P1831">
        <v>411</v>
      </c>
      <c r="Q1831">
        <v>396</v>
      </c>
      <c r="R1831">
        <v>475</v>
      </c>
      <c r="S1831">
        <v>495</v>
      </c>
      <c r="T1831" t="s">
        <v>314</v>
      </c>
    </row>
    <row r="1832" spans="1:20" x14ac:dyDescent="0.2">
      <c r="A1832" t="s">
        <v>237</v>
      </c>
      <c r="B1832" t="s">
        <v>238</v>
      </c>
      <c r="C1832" t="s">
        <v>26</v>
      </c>
      <c r="D1832" t="s">
        <v>27</v>
      </c>
      <c r="E1832">
        <v>4</v>
      </c>
      <c r="F1832">
        <v>4</v>
      </c>
      <c r="G1832">
        <v>6</v>
      </c>
      <c r="H1832">
        <v>6</v>
      </c>
      <c r="I1832">
        <v>6</v>
      </c>
      <c r="J1832">
        <v>6</v>
      </c>
      <c r="K1832">
        <v>6</v>
      </c>
      <c r="L1832">
        <v>7</v>
      </c>
      <c r="M1832">
        <v>6</v>
      </c>
      <c r="N1832">
        <v>6</v>
      </c>
      <c r="O1832">
        <v>7</v>
      </c>
      <c r="P1832">
        <v>12</v>
      </c>
      <c r="Q1832">
        <v>8</v>
      </c>
      <c r="R1832">
        <v>12</v>
      </c>
      <c r="S1832">
        <v>14</v>
      </c>
      <c r="T1832">
        <v>7</v>
      </c>
    </row>
    <row r="1833" spans="1:20" x14ac:dyDescent="0.2">
      <c r="A1833" t="s">
        <v>237</v>
      </c>
      <c r="B1833" t="s">
        <v>238</v>
      </c>
      <c r="C1833" t="s">
        <v>28</v>
      </c>
      <c r="D1833" t="s">
        <v>29</v>
      </c>
      <c r="E1833" t="s">
        <v>202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</v>
      </c>
      <c r="P1833">
        <v>2</v>
      </c>
      <c r="Q1833">
        <v>0</v>
      </c>
      <c r="R1833">
        <v>0</v>
      </c>
      <c r="S1833">
        <v>0</v>
      </c>
      <c r="T1833" t="s">
        <v>314</v>
      </c>
    </row>
    <row r="1834" spans="1:20" x14ac:dyDescent="0.2">
      <c r="A1834" t="s">
        <v>237</v>
      </c>
      <c r="B1834" t="s">
        <v>238</v>
      </c>
      <c r="C1834" t="s">
        <v>30</v>
      </c>
      <c r="D1834" t="s">
        <v>31</v>
      </c>
      <c r="E1834">
        <v>3</v>
      </c>
      <c r="F1834">
        <v>4</v>
      </c>
      <c r="G1834">
        <v>5</v>
      </c>
      <c r="H1834">
        <v>5</v>
      </c>
      <c r="I1834">
        <v>6</v>
      </c>
      <c r="J1834">
        <v>6</v>
      </c>
      <c r="K1834">
        <v>6</v>
      </c>
      <c r="L1834">
        <v>7</v>
      </c>
      <c r="M1834">
        <v>6</v>
      </c>
      <c r="N1834">
        <v>6</v>
      </c>
      <c r="O1834">
        <v>6</v>
      </c>
      <c r="P1834">
        <v>9</v>
      </c>
      <c r="Q1834">
        <v>8</v>
      </c>
      <c r="R1834">
        <v>11</v>
      </c>
      <c r="S1834">
        <v>12</v>
      </c>
      <c r="T1834" t="s">
        <v>314</v>
      </c>
    </row>
    <row r="1835" spans="1:20" x14ac:dyDescent="0.2">
      <c r="A1835" t="s">
        <v>237</v>
      </c>
      <c r="B1835" t="s">
        <v>238</v>
      </c>
      <c r="C1835" t="s">
        <v>32</v>
      </c>
      <c r="D1835" t="s">
        <v>33</v>
      </c>
      <c r="E1835">
        <v>1</v>
      </c>
      <c r="F1835" t="s">
        <v>202</v>
      </c>
      <c r="G1835" t="s">
        <v>202</v>
      </c>
      <c r="H1835" t="s">
        <v>202</v>
      </c>
      <c r="I1835" t="s">
        <v>202</v>
      </c>
      <c r="J1835" t="s">
        <v>202</v>
      </c>
      <c r="K1835" t="s">
        <v>202</v>
      </c>
      <c r="L1835" t="s">
        <v>202</v>
      </c>
      <c r="M1835">
        <v>0</v>
      </c>
      <c r="N1835">
        <v>0</v>
      </c>
      <c r="O1835">
        <v>0</v>
      </c>
      <c r="P1835" t="s">
        <v>202</v>
      </c>
      <c r="Q1835" t="s">
        <v>202</v>
      </c>
      <c r="R1835">
        <v>1</v>
      </c>
      <c r="S1835">
        <v>2</v>
      </c>
      <c r="T1835" t="s">
        <v>314</v>
      </c>
    </row>
    <row r="1836" spans="1:20" x14ac:dyDescent="0.2">
      <c r="A1836" t="s">
        <v>237</v>
      </c>
      <c r="B1836" t="s">
        <v>238</v>
      </c>
      <c r="C1836" t="s">
        <v>34</v>
      </c>
      <c r="D1836" t="s">
        <v>35</v>
      </c>
      <c r="E1836">
        <v>794</v>
      </c>
      <c r="F1836">
        <v>720</v>
      </c>
      <c r="G1836">
        <v>717</v>
      </c>
      <c r="H1836">
        <v>721</v>
      </c>
      <c r="I1836">
        <v>778</v>
      </c>
      <c r="J1836">
        <v>716</v>
      </c>
      <c r="K1836">
        <v>707</v>
      </c>
      <c r="L1836">
        <v>762</v>
      </c>
      <c r="M1836">
        <v>759</v>
      </c>
      <c r="N1836">
        <v>853</v>
      </c>
      <c r="O1836">
        <v>956</v>
      </c>
      <c r="P1836">
        <v>929</v>
      </c>
      <c r="Q1836">
        <v>926</v>
      </c>
      <c r="R1836">
        <v>1007</v>
      </c>
      <c r="S1836">
        <v>1010</v>
      </c>
      <c r="T1836">
        <v>1052</v>
      </c>
    </row>
    <row r="1837" spans="1:20" x14ac:dyDescent="0.2">
      <c r="A1837" t="s">
        <v>237</v>
      </c>
      <c r="B1837" t="s">
        <v>238</v>
      </c>
      <c r="C1837" t="s">
        <v>36</v>
      </c>
      <c r="D1837" t="s">
        <v>37</v>
      </c>
      <c r="E1837">
        <v>1241</v>
      </c>
      <c r="F1837">
        <v>1423</v>
      </c>
      <c r="G1837">
        <v>1684</v>
      </c>
      <c r="H1837">
        <v>1799</v>
      </c>
      <c r="I1837">
        <v>2058</v>
      </c>
      <c r="J1837">
        <v>2047</v>
      </c>
      <c r="K1837">
        <v>2196</v>
      </c>
      <c r="L1837">
        <v>2303</v>
      </c>
      <c r="M1837">
        <v>2317</v>
      </c>
      <c r="N1837">
        <v>2357</v>
      </c>
      <c r="O1837">
        <v>2254</v>
      </c>
      <c r="P1837">
        <v>1993</v>
      </c>
      <c r="Q1837">
        <v>1850</v>
      </c>
      <c r="R1837">
        <v>1904</v>
      </c>
      <c r="S1837">
        <v>1970</v>
      </c>
      <c r="T1837">
        <v>2070</v>
      </c>
    </row>
    <row r="1838" spans="1:20" x14ac:dyDescent="0.2">
      <c r="A1838" t="s">
        <v>237</v>
      </c>
      <c r="B1838" t="s">
        <v>238</v>
      </c>
      <c r="C1838" t="s">
        <v>38</v>
      </c>
      <c r="D1838" t="s">
        <v>39</v>
      </c>
      <c r="E1838">
        <v>4359</v>
      </c>
      <c r="F1838">
        <v>4396</v>
      </c>
      <c r="G1838">
        <v>4802</v>
      </c>
      <c r="H1838">
        <v>5256</v>
      </c>
      <c r="I1838">
        <v>4620</v>
      </c>
      <c r="J1838">
        <v>4489</v>
      </c>
      <c r="K1838">
        <v>4441</v>
      </c>
      <c r="L1838">
        <v>4976</v>
      </c>
      <c r="M1838">
        <v>5095</v>
      </c>
      <c r="N1838">
        <v>5238</v>
      </c>
      <c r="O1838">
        <v>5512</v>
      </c>
      <c r="P1838">
        <v>5462</v>
      </c>
      <c r="Q1838">
        <v>5335</v>
      </c>
      <c r="R1838">
        <v>5376</v>
      </c>
      <c r="S1838">
        <v>5285</v>
      </c>
      <c r="T1838">
        <v>5497</v>
      </c>
    </row>
    <row r="1839" spans="1:20" x14ac:dyDescent="0.2">
      <c r="A1839" t="s">
        <v>237</v>
      </c>
      <c r="B1839" t="s">
        <v>238</v>
      </c>
      <c r="C1839" t="s">
        <v>40</v>
      </c>
      <c r="D1839" t="s">
        <v>41</v>
      </c>
      <c r="E1839">
        <v>1803</v>
      </c>
      <c r="F1839">
        <v>1802</v>
      </c>
      <c r="G1839">
        <v>2011</v>
      </c>
      <c r="H1839">
        <v>2312</v>
      </c>
      <c r="I1839">
        <v>2135</v>
      </c>
      <c r="J1839">
        <v>2091</v>
      </c>
      <c r="K1839">
        <v>2142</v>
      </c>
      <c r="L1839">
        <v>2490</v>
      </c>
      <c r="M1839">
        <v>2587</v>
      </c>
      <c r="N1839">
        <v>2531</v>
      </c>
      <c r="O1839">
        <v>2500</v>
      </c>
      <c r="P1839">
        <v>2506</v>
      </c>
      <c r="Q1839">
        <v>2426</v>
      </c>
      <c r="R1839">
        <v>2502</v>
      </c>
      <c r="S1839">
        <v>2428</v>
      </c>
      <c r="T1839">
        <v>2518</v>
      </c>
    </row>
    <row r="1840" spans="1:20" x14ac:dyDescent="0.2">
      <c r="A1840" t="s">
        <v>237</v>
      </c>
      <c r="B1840" t="s">
        <v>238</v>
      </c>
      <c r="C1840" t="s">
        <v>42</v>
      </c>
      <c r="D1840" t="s">
        <v>43</v>
      </c>
      <c r="E1840">
        <v>284</v>
      </c>
      <c r="F1840">
        <v>285</v>
      </c>
      <c r="G1840">
        <v>358</v>
      </c>
      <c r="H1840">
        <v>360</v>
      </c>
      <c r="I1840">
        <v>275</v>
      </c>
      <c r="J1840">
        <v>358</v>
      </c>
      <c r="K1840">
        <v>348</v>
      </c>
      <c r="L1840">
        <v>494</v>
      </c>
      <c r="M1840">
        <v>468</v>
      </c>
      <c r="N1840">
        <v>397</v>
      </c>
      <c r="O1840">
        <v>324</v>
      </c>
      <c r="P1840">
        <v>327</v>
      </c>
      <c r="Q1840">
        <v>223</v>
      </c>
      <c r="R1840">
        <v>301</v>
      </c>
      <c r="S1840">
        <v>310</v>
      </c>
      <c r="T1840" t="s">
        <v>314</v>
      </c>
    </row>
    <row r="1841" spans="1:20" x14ac:dyDescent="0.2">
      <c r="A1841" t="s">
        <v>237</v>
      </c>
      <c r="B1841" t="s">
        <v>238</v>
      </c>
      <c r="C1841" t="s">
        <v>44</v>
      </c>
      <c r="D1841" t="s">
        <v>45</v>
      </c>
      <c r="E1841">
        <v>68</v>
      </c>
      <c r="F1841">
        <v>70</v>
      </c>
      <c r="G1841">
        <v>71</v>
      </c>
      <c r="H1841">
        <v>68</v>
      </c>
      <c r="I1841">
        <v>73</v>
      </c>
      <c r="J1841">
        <v>83</v>
      </c>
      <c r="K1841">
        <v>96</v>
      </c>
      <c r="L1841">
        <v>108</v>
      </c>
      <c r="M1841">
        <v>114</v>
      </c>
      <c r="N1841">
        <v>117</v>
      </c>
      <c r="O1841">
        <v>94</v>
      </c>
      <c r="P1841">
        <v>82</v>
      </c>
      <c r="Q1841">
        <v>71</v>
      </c>
      <c r="R1841">
        <v>77</v>
      </c>
      <c r="S1841">
        <v>76</v>
      </c>
      <c r="T1841" t="s">
        <v>314</v>
      </c>
    </row>
    <row r="1842" spans="1:20" x14ac:dyDescent="0.2">
      <c r="A1842" t="s">
        <v>237</v>
      </c>
      <c r="B1842" t="s">
        <v>238</v>
      </c>
      <c r="C1842" t="s">
        <v>46</v>
      </c>
      <c r="D1842" t="s">
        <v>47</v>
      </c>
      <c r="E1842">
        <v>28</v>
      </c>
      <c r="F1842">
        <v>31</v>
      </c>
      <c r="G1842">
        <v>25</v>
      </c>
      <c r="H1842">
        <v>24</v>
      </c>
      <c r="I1842">
        <v>25</v>
      </c>
      <c r="J1842">
        <v>25</v>
      </c>
      <c r="K1842">
        <v>22</v>
      </c>
      <c r="L1842">
        <v>24</v>
      </c>
      <c r="M1842">
        <v>23</v>
      </c>
      <c r="N1842">
        <v>24</v>
      </c>
      <c r="O1842">
        <v>24</v>
      </c>
      <c r="P1842">
        <v>37</v>
      </c>
      <c r="Q1842">
        <v>23</v>
      </c>
      <c r="R1842">
        <v>19</v>
      </c>
      <c r="S1842">
        <v>19</v>
      </c>
      <c r="T1842" t="s">
        <v>314</v>
      </c>
    </row>
    <row r="1843" spans="1:20" x14ac:dyDescent="0.2">
      <c r="A1843" t="s">
        <v>237</v>
      </c>
      <c r="B1843" t="s">
        <v>238</v>
      </c>
      <c r="C1843" t="s">
        <v>48</v>
      </c>
      <c r="D1843" t="s">
        <v>49</v>
      </c>
      <c r="E1843">
        <v>317</v>
      </c>
      <c r="F1843">
        <v>271</v>
      </c>
      <c r="G1843">
        <v>296</v>
      </c>
      <c r="H1843">
        <v>363</v>
      </c>
      <c r="I1843">
        <v>340</v>
      </c>
      <c r="J1843">
        <v>306</v>
      </c>
      <c r="K1843">
        <v>300</v>
      </c>
      <c r="L1843">
        <v>351</v>
      </c>
      <c r="M1843">
        <v>417</v>
      </c>
      <c r="N1843">
        <v>413</v>
      </c>
      <c r="O1843">
        <v>478</v>
      </c>
      <c r="P1843">
        <v>497</v>
      </c>
      <c r="Q1843">
        <v>557</v>
      </c>
      <c r="R1843">
        <v>537</v>
      </c>
      <c r="S1843">
        <v>488</v>
      </c>
      <c r="T1843" t="s">
        <v>314</v>
      </c>
    </row>
    <row r="1844" spans="1:20" x14ac:dyDescent="0.2">
      <c r="A1844" t="s">
        <v>237</v>
      </c>
      <c r="B1844" t="s">
        <v>238</v>
      </c>
      <c r="C1844" t="s">
        <v>50</v>
      </c>
      <c r="D1844" t="s">
        <v>51</v>
      </c>
      <c r="E1844">
        <v>174</v>
      </c>
      <c r="F1844">
        <v>145</v>
      </c>
      <c r="G1844">
        <v>170</v>
      </c>
      <c r="H1844">
        <v>170</v>
      </c>
      <c r="I1844">
        <v>171</v>
      </c>
      <c r="J1844">
        <v>161</v>
      </c>
      <c r="K1844">
        <v>146</v>
      </c>
      <c r="L1844">
        <v>202</v>
      </c>
      <c r="M1844">
        <v>182</v>
      </c>
      <c r="N1844">
        <v>176</v>
      </c>
      <c r="O1844">
        <v>161</v>
      </c>
      <c r="P1844">
        <v>166</v>
      </c>
      <c r="Q1844">
        <v>161</v>
      </c>
      <c r="R1844">
        <v>189</v>
      </c>
      <c r="S1844">
        <v>210</v>
      </c>
      <c r="T1844" t="s">
        <v>314</v>
      </c>
    </row>
    <row r="1845" spans="1:20" x14ac:dyDescent="0.2">
      <c r="A1845" t="s">
        <v>237</v>
      </c>
      <c r="B1845" t="s">
        <v>238</v>
      </c>
      <c r="C1845" t="s">
        <v>52</v>
      </c>
      <c r="D1845" t="s">
        <v>53</v>
      </c>
      <c r="E1845">
        <v>262</v>
      </c>
      <c r="F1845">
        <v>240</v>
      </c>
      <c r="G1845">
        <v>252</v>
      </c>
      <c r="H1845">
        <v>377</v>
      </c>
      <c r="I1845">
        <v>296</v>
      </c>
      <c r="J1845">
        <v>210</v>
      </c>
      <c r="K1845">
        <v>214</v>
      </c>
      <c r="L1845">
        <v>305</v>
      </c>
      <c r="M1845">
        <v>311</v>
      </c>
      <c r="N1845">
        <v>294</v>
      </c>
      <c r="O1845">
        <v>299</v>
      </c>
      <c r="P1845">
        <v>237</v>
      </c>
      <c r="Q1845">
        <v>351</v>
      </c>
      <c r="R1845">
        <v>451</v>
      </c>
      <c r="S1845">
        <v>457</v>
      </c>
      <c r="T1845" t="s">
        <v>314</v>
      </c>
    </row>
    <row r="1846" spans="1:20" x14ac:dyDescent="0.2">
      <c r="A1846" t="s">
        <v>237</v>
      </c>
      <c r="B1846" t="s">
        <v>238</v>
      </c>
      <c r="C1846" t="s">
        <v>54</v>
      </c>
      <c r="D1846" t="s">
        <v>55</v>
      </c>
      <c r="E1846">
        <v>114</v>
      </c>
      <c r="F1846">
        <v>62</v>
      </c>
      <c r="G1846">
        <v>104</v>
      </c>
      <c r="H1846">
        <v>102</v>
      </c>
      <c r="I1846">
        <v>93</v>
      </c>
      <c r="J1846">
        <v>65</v>
      </c>
      <c r="K1846">
        <v>67</v>
      </c>
      <c r="L1846">
        <v>63</v>
      </c>
      <c r="M1846">
        <v>60</v>
      </c>
      <c r="N1846">
        <v>57</v>
      </c>
      <c r="O1846">
        <v>49</v>
      </c>
      <c r="P1846">
        <v>54</v>
      </c>
      <c r="Q1846">
        <v>37</v>
      </c>
      <c r="R1846">
        <v>31</v>
      </c>
      <c r="S1846">
        <v>30</v>
      </c>
      <c r="T1846" t="s">
        <v>314</v>
      </c>
    </row>
    <row r="1847" spans="1:20" x14ac:dyDescent="0.2">
      <c r="A1847" t="s">
        <v>237</v>
      </c>
      <c r="B1847" t="s">
        <v>238</v>
      </c>
      <c r="C1847" t="s">
        <v>56</v>
      </c>
      <c r="D1847" t="s">
        <v>57</v>
      </c>
      <c r="E1847">
        <v>16</v>
      </c>
      <c r="F1847">
        <v>21</v>
      </c>
      <c r="G1847">
        <v>23</v>
      </c>
      <c r="H1847">
        <v>29</v>
      </c>
      <c r="I1847">
        <v>32</v>
      </c>
      <c r="J1847">
        <v>36</v>
      </c>
      <c r="K1847">
        <v>38</v>
      </c>
      <c r="L1847">
        <v>40</v>
      </c>
      <c r="M1847">
        <v>37</v>
      </c>
      <c r="N1847">
        <v>33</v>
      </c>
      <c r="O1847">
        <v>30</v>
      </c>
      <c r="P1847">
        <v>22</v>
      </c>
      <c r="Q1847">
        <v>8</v>
      </c>
      <c r="R1847">
        <v>13</v>
      </c>
      <c r="S1847">
        <v>14</v>
      </c>
      <c r="T1847" t="s">
        <v>314</v>
      </c>
    </row>
    <row r="1848" spans="1:20" x14ac:dyDescent="0.2">
      <c r="A1848" t="s">
        <v>237</v>
      </c>
      <c r="B1848" t="s">
        <v>238</v>
      </c>
      <c r="C1848" t="s">
        <v>58</v>
      </c>
      <c r="D1848" t="s">
        <v>59</v>
      </c>
      <c r="E1848">
        <v>396</v>
      </c>
      <c r="F1848">
        <v>551</v>
      </c>
      <c r="G1848">
        <v>571</v>
      </c>
      <c r="H1848">
        <v>669</v>
      </c>
      <c r="I1848">
        <v>671</v>
      </c>
      <c r="J1848">
        <v>683</v>
      </c>
      <c r="K1848">
        <v>755</v>
      </c>
      <c r="L1848">
        <v>763</v>
      </c>
      <c r="M1848">
        <v>818</v>
      </c>
      <c r="N1848">
        <v>851</v>
      </c>
      <c r="O1848">
        <v>870</v>
      </c>
      <c r="P1848">
        <v>904</v>
      </c>
      <c r="Q1848">
        <v>759</v>
      </c>
      <c r="R1848">
        <v>705</v>
      </c>
      <c r="S1848">
        <v>665</v>
      </c>
      <c r="T1848" t="s">
        <v>314</v>
      </c>
    </row>
    <row r="1849" spans="1:20" x14ac:dyDescent="0.2">
      <c r="A1849" t="s">
        <v>237</v>
      </c>
      <c r="B1849" t="s">
        <v>238</v>
      </c>
      <c r="C1849" t="s">
        <v>60</v>
      </c>
      <c r="D1849" t="s">
        <v>61</v>
      </c>
      <c r="E1849">
        <v>78</v>
      </c>
      <c r="F1849">
        <v>57</v>
      </c>
      <c r="G1849">
        <v>83</v>
      </c>
      <c r="H1849">
        <v>83</v>
      </c>
      <c r="I1849">
        <v>98</v>
      </c>
      <c r="J1849">
        <v>71</v>
      </c>
      <c r="K1849">
        <v>67</v>
      </c>
      <c r="L1849">
        <v>64</v>
      </c>
      <c r="M1849">
        <v>62</v>
      </c>
      <c r="N1849">
        <v>63</v>
      </c>
      <c r="O1849">
        <v>70</v>
      </c>
      <c r="P1849">
        <v>64</v>
      </c>
      <c r="Q1849">
        <v>58</v>
      </c>
      <c r="R1849">
        <v>54</v>
      </c>
      <c r="S1849">
        <v>58</v>
      </c>
      <c r="T1849" t="s">
        <v>314</v>
      </c>
    </row>
    <row r="1850" spans="1:20" x14ac:dyDescent="0.2">
      <c r="A1850" t="s">
        <v>237</v>
      </c>
      <c r="B1850" t="s">
        <v>238</v>
      </c>
      <c r="C1850" t="s">
        <v>62</v>
      </c>
      <c r="D1850" t="s">
        <v>63</v>
      </c>
      <c r="E1850">
        <v>66</v>
      </c>
      <c r="F1850">
        <v>70</v>
      </c>
      <c r="G1850">
        <v>58</v>
      </c>
      <c r="H1850">
        <v>67</v>
      </c>
      <c r="I1850">
        <v>62</v>
      </c>
      <c r="J1850">
        <v>94</v>
      </c>
      <c r="K1850">
        <v>90</v>
      </c>
      <c r="L1850">
        <v>77</v>
      </c>
      <c r="M1850">
        <v>96</v>
      </c>
      <c r="N1850">
        <v>107</v>
      </c>
      <c r="O1850">
        <v>100</v>
      </c>
      <c r="P1850">
        <v>114</v>
      </c>
      <c r="Q1850">
        <v>179</v>
      </c>
      <c r="R1850">
        <v>125</v>
      </c>
      <c r="S1850">
        <v>101</v>
      </c>
      <c r="T1850" t="s">
        <v>314</v>
      </c>
    </row>
    <row r="1851" spans="1:20" x14ac:dyDescent="0.2">
      <c r="A1851" t="s">
        <v>237</v>
      </c>
      <c r="B1851" t="s">
        <v>238</v>
      </c>
      <c r="C1851" t="s">
        <v>64</v>
      </c>
      <c r="D1851" t="s">
        <v>65</v>
      </c>
      <c r="E1851">
        <v>2556</v>
      </c>
      <c r="F1851">
        <v>2594</v>
      </c>
      <c r="G1851">
        <v>2791</v>
      </c>
      <c r="H1851">
        <v>2944</v>
      </c>
      <c r="I1851">
        <v>2485</v>
      </c>
      <c r="J1851">
        <v>2398</v>
      </c>
      <c r="K1851">
        <v>2299</v>
      </c>
      <c r="L1851">
        <v>2486</v>
      </c>
      <c r="M1851">
        <v>2509</v>
      </c>
      <c r="N1851">
        <v>2707</v>
      </c>
      <c r="O1851">
        <v>3012</v>
      </c>
      <c r="P1851">
        <v>2956</v>
      </c>
      <c r="Q1851">
        <v>2908</v>
      </c>
      <c r="R1851">
        <v>2874</v>
      </c>
      <c r="S1851">
        <v>2857</v>
      </c>
      <c r="T1851">
        <v>2979</v>
      </c>
    </row>
    <row r="1852" spans="1:20" x14ac:dyDescent="0.2">
      <c r="A1852" t="s">
        <v>237</v>
      </c>
      <c r="B1852" t="s">
        <v>238</v>
      </c>
      <c r="C1852" t="s">
        <v>66</v>
      </c>
      <c r="D1852" t="s">
        <v>67</v>
      </c>
      <c r="E1852">
        <v>318</v>
      </c>
      <c r="F1852">
        <v>355</v>
      </c>
      <c r="G1852">
        <v>304</v>
      </c>
      <c r="H1852">
        <v>405</v>
      </c>
      <c r="I1852">
        <v>389</v>
      </c>
      <c r="J1852">
        <v>418</v>
      </c>
      <c r="K1852">
        <v>493</v>
      </c>
      <c r="L1852">
        <v>452</v>
      </c>
      <c r="M1852">
        <v>519</v>
      </c>
      <c r="N1852">
        <v>628</v>
      </c>
      <c r="O1852">
        <v>682</v>
      </c>
      <c r="P1852">
        <v>663</v>
      </c>
      <c r="Q1852">
        <v>783</v>
      </c>
      <c r="R1852">
        <v>781</v>
      </c>
      <c r="S1852">
        <v>769</v>
      </c>
      <c r="T1852" t="s">
        <v>314</v>
      </c>
    </row>
    <row r="1853" spans="1:20" x14ac:dyDescent="0.2">
      <c r="A1853" t="s">
        <v>237</v>
      </c>
      <c r="B1853" t="s">
        <v>238</v>
      </c>
      <c r="C1853" t="s">
        <v>68</v>
      </c>
      <c r="D1853" t="s">
        <v>69</v>
      </c>
      <c r="E1853">
        <v>224</v>
      </c>
      <c r="F1853">
        <v>183</v>
      </c>
      <c r="G1853">
        <v>185</v>
      </c>
      <c r="H1853">
        <v>189</v>
      </c>
      <c r="I1853">
        <v>138</v>
      </c>
      <c r="J1853">
        <v>138</v>
      </c>
      <c r="K1853">
        <v>119</v>
      </c>
      <c r="L1853">
        <v>171</v>
      </c>
      <c r="M1853">
        <v>124</v>
      </c>
      <c r="N1853">
        <v>105</v>
      </c>
      <c r="O1853">
        <v>110</v>
      </c>
      <c r="P1853">
        <v>135</v>
      </c>
      <c r="Q1853">
        <v>103</v>
      </c>
      <c r="R1853">
        <v>101</v>
      </c>
      <c r="S1853">
        <v>95</v>
      </c>
      <c r="T1853" t="s">
        <v>314</v>
      </c>
    </row>
    <row r="1854" spans="1:20" x14ac:dyDescent="0.2">
      <c r="A1854" t="s">
        <v>237</v>
      </c>
      <c r="B1854" t="s">
        <v>238</v>
      </c>
      <c r="C1854" t="s">
        <v>70</v>
      </c>
      <c r="D1854" t="s">
        <v>71</v>
      </c>
      <c r="E1854">
        <v>266</v>
      </c>
      <c r="F1854">
        <v>188</v>
      </c>
      <c r="G1854">
        <v>147</v>
      </c>
      <c r="H1854">
        <v>157</v>
      </c>
      <c r="I1854">
        <v>190</v>
      </c>
      <c r="J1854">
        <v>176</v>
      </c>
      <c r="K1854">
        <v>147</v>
      </c>
      <c r="L1854">
        <v>144</v>
      </c>
      <c r="M1854">
        <v>130</v>
      </c>
      <c r="N1854">
        <v>148</v>
      </c>
      <c r="O1854">
        <v>142</v>
      </c>
      <c r="P1854">
        <v>190</v>
      </c>
      <c r="Q1854">
        <v>153</v>
      </c>
      <c r="R1854">
        <v>145</v>
      </c>
      <c r="S1854">
        <v>152</v>
      </c>
      <c r="T1854" t="s">
        <v>314</v>
      </c>
    </row>
    <row r="1855" spans="1:20" x14ac:dyDescent="0.2">
      <c r="A1855" t="s">
        <v>237</v>
      </c>
      <c r="B1855" t="s">
        <v>238</v>
      </c>
      <c r="C1855" t="s">
        <v>72</v>
      </c>
      <c r="D1855" t="s">
        <v>73</v>
      </c>
      <c r="E1855">
        <v>1375</v>
      </c>
      <c r="F1855">
        <v>1473</v>
      </c>
      <c r="G1855">
        <v>1658</v>
      </c>
      <c r="H1855">
        <v>1726</v>
      </c>
      <c r="I1855">
        <v>1331</v>
      </c>
      <c r="J1855">
        <v>1262</v>
      </c>
      <c r="K1855">
        <v>1058</v>
      </c>
      <c r="L1855">
        <v>1157</v>
      </c>
      <c r="M1855">
        <v>1140</v>
      </c>
      <c r="N1855">
        <v>1217</v>
      </c>
      <c r="O1855">
        <v>1368</v>
      </c>
      <c r="P1855">
        <v>1218</v>
      </c>
      <c r="Q1855">
        <v>1073</v>
      </c>
      <c r="R1855">
        <v>903</v>
      </c>
      <c r="S1855">
        <v>890</v>
      </c>
      <c r="T1855" t="s">
        <v>314</v>
      </c>
    </row>
    <row r="1856" spans="1:20" x14ac:dyDescent="0.2">
      <c r="A1856" t="s">
        <v>237</v>
      </c>
      <c r="B1856" t="s">
        <v>238</v>
      </c>
      <c r="C1856" t="s">
        <v>74</v>
      </c>
      <c r="D1856" t="s">
        <v>75</v>
      </c>
      <c r="E1856">
        <v>90</v>
      </c>
      <c r="F1856">
        <v>96</v>
      </c>
      <c r="G1856">
        <v>96</v>
      </c>
      <c r="H1856">
        <v>92</v>
      </c>
      <c r="I1856">
        <v>95</v>
      </c>
      <c r="J1856">
        <v>97</v>
      </c>
      <c r="K1856">
        <v>106</v>
      </c>
      <c r="L1856">
        <v>97</v>
      </c>
      <c r="M1856">
        <v>104</v>
      </c>
      <c r="N1856">
        <v>99</v>
      </c>
      <c r="O1856">
        <v>110</v>
      </c>
      <c r="P1856">
        <v>100</v>
      </c>
      <c r="Q1856">
        <v>79</v>
      </c>
      <c r="R1856">
        <v>69</v>
      </c>
      <c r="S1856">
        <v>71</v>
      </c>
      <c r="T1856" t="s">
        <v>314</v>
      </c>
    </row>
    <row r="1857" spans="1:20" x14ac:dyDescent="0.2">
      <c r="A1857" t="s">
        <v>237</v>
      </c>
      <c r="B1857" t="s">
        <v>238</v>
      </c>
      <c r="C1857" t="s">
        <v>76</v>
      </c>
      <c r="D1857" t="s">
        <v>77</v>
      </c>
      <c r="E1857">
        <v>16</v>
      </c>
      <c r="F1857">
        <v>27</v>
      </c>
      <c r="G1857">
        <v>20</v>
      </c>
      <c r="H1857">
        <v>28</v>
      </c>
      <c r="I1857">
        <v>39</v>
      </c>
      <c r="J1857">
        <v>55</v>
      </c>
      <c r="K1857">
        <v>97</v>
      </c>
      <c r="L1857">
        <v>104</v>
      </c>
      <c r="M1857">
        <v>101</v>
      </c>
      <c r="N1857">
        <v>100</v>
      </c>
      <c r="O1857">
        <v>125</v>
      </c>
      <c r="P1857">
        <v>195</v>
      </c>
      <c r="Q1857">
        <v>147</v>
      </c>
      <c r="R1857">
        <v>240</v>
      </c>
      <c r="S1857">
        <v>270</v>
      </c>
      <c r="T1857" t="s">
        <v>314</v>
      </c>
    </row>
    <row r="1858" spans="1:20" x14ac:dyDescent="0.2">
      <c r="A1858" t="s">
        <v>237</v>
      </c>
      <c r="B1858" t="s">
        <v>238</v>
      </c>
      <c r="C1858" t="s">
        <v>78</v>
      </c>
      <c r="D1858" t="s">
        <v>79</v>
      </c>
      <c r="E1858">
        <v>102</v>
      </c>
      <c r="F1858">
        <v>92</v>
      </c>
      <c r="G1858">
        <v>112</v>
      </c>
      <c r="H1858">
        <v>107</v>
      </c>
      <c r="I1858">
        <v>96</v>
      </c>
      <c r="J1858">
        <v>112</v>
      </c>
      <c r="K1858">
        <v>129</v>
      </c>
      <c r="L1858">
        <v>121</v>
      </c>
      <c r="M1858">
        <v>141</v>
      </c>
      <c r="N1858">
        <v>177</v>
      </c>
      <c r="O1858">
        <v>203</v>
      </c>
      <c r="P1858">
        <v>210</v>
      </c>
      <c r="Q1858">
        <v>320</v>
      </c>
      <c r="R1858">
        <v>392</v>
      </c>
      <c r="S1858">
        <v>376</v>
      </c>
      <c r="T1858" t="s">
        <v>314</v>
      </c>
    </row>
    <row r="1859" spans="1:20" x14ac:dyDescent="0.2">
      <c r="A1859" t="s">
        <v>237</v>
      </c>
      <c r="B1859" t="s">
        <v>238</v>
      </c>
      <c r="C1859" t="s">
        <v>80</v>
      </c>
      <c r="D1859" t="s">
        <v>81</v>
      </c>
      <c r="E1859">
        <v>165</v>
      </c>
      <c r="F1859">
        <v>180</v>
      </c>
      <c r="G1859">
        <v>267</v>
      </c>
      <c r="H1859">
        <v>241</v>
      </c>
      <c r="I1859">
        <v>208</v>
      </c>
      <c r="J1859">
        <v>141</v>
      </c>
      <c r="K1859">
        <v>149</v>
      </c>
      <c r="L1859">
        <v>240</v>
      </c>
      <c r="M1859">
        <v>249</v>
      </c>
      <c r="N1859">
        <v>234</v>
      </c>
      <c r="O1859">
        <v>272</v>
      </c>
      <c r="P1859">
        <v>244</v>
      </c>
      <c r="Q1859">
        <v>251</v>
      </c>
      <c r="R1859">
        <v>243</v>
      </c>
      <c r="S1859">
        <v>233</v>
      </c>
      <c r="T1859" t="s">
        <v>314</v>
      </c>
    </row>
    <row r="1860" spans="1:20" x14ac:dyDescent="0.2">
      <c r="A1860" t="s">
        <v>237</v>
      </c>
      <c r="B1860" t="s">
        <v>238</v>
      </c>
      <c r="C1860" t="s">
        <v>82</v>
      </c>
      <c r="D1860" t="s">
        <v>83</v>
      </c>
      <c r="E1860">
        <v>1551</v>
      </c>
      <c r="F1860">
        <v>1674</v>
      </c>
      <c r="G1860">
        <v>1759</v>
      </c>
      <c r="H1860">
        <v>1863</v>
      </c>
      <c r="I1860">
        <v>1978</v>
      </c>
      <c r="J1860">
        <v>2048</v>
      </c>
      <c r="K1860">
        <v>2190</v>
      </c>
      <c r="L1860">
        <v>2385</v>
      </c>
      <c r="M1860">
        <v>2394</v>
      </c>
      <c r="N1860">
        <v>2511</v>
      </c>
      <c r="O1860">
        <v>2589</v>
      </c>
      <c r="P1860">
        <v>2539</v>
      </c>
      <c r="Q1860">
        <v>2407</v>
      </c>
      <c r="R1860">
        <v>2467</v>
      </c>
      <c r="S1860">
        <v>2567</v>
      </c>
      <c r="T1860">
        <v>2699</v>
      </c>
    </row>
    <row r="1861" spans="1:20" x14ac:dyDescent="0.2">
      <c r="A1861" t="s">
        <v>237</v>
      </c>
      <c r="B1861" t="s">
        <v>238</v>
      </c>
      <c r="C1861" t="s">
        <v>84</v>
      </c>
      <c r="D1861" t="s">
        <v>85</v>
      </c>
      <c r="E1861">
        <v>2914</v>
      </c>
      <c r="F1861">
        <v>3127</v>
      </c>
      <c r="G1861">
        <v>3192</v>
      </c>
      <c r="H1861">
        <v>3331</v>
      </c>
      <c r="I1861">
        <v>3529</v>
      </c>
      <c r="J1861">
        <v>3715</v>
      </c>
      <c r="K1861">
        <v>3941</v>
      </c>
      <c r="L1861">
        <v>4120</v>
      </c>
      <c r="M1861">
        <v>4238</v>
      </c>
      <c r="N1861">
        <v>4377</v>
      </c>
      <c r="O1861">
        <v>4331</v>
      </c>
      <c r="P1861">
        <v>4232</v>
      </c>
      <c r="Q1861">
        <v>4265</v>
      </c>
      <c r="R1861">
        <v>4358</v>
      </c>
      <c r="S1861">
        <v>4426</v>
      </c>
      <c r="T1861">
        <v>4545</v>
      </c>
    </row>
    <row r="1862" spans="1:20" x14ac:dyDescent="0.2">
      <c r="A1862" t="s">
        <v>237</v>
      </c>
      <c r="B1862" t="s">
        <v>238</v>
      </c>
      <c r="C1862" t="s">
        <v>86</v>
      </c>
      <c r="D1862" t="s">
        <v>87</v>
      </c>
      <c r="E1862">
        <v>845</v>
      </c>
      <c r="F1862">
        <v>853</v>
      </c>
      <c r="G1862">
        <v>887</v>
      </c>
      <c r="H1862">
        <v>891</v>
      </c>
      <c r="I1862">
        <v>862</v>
      </c>
      <c r="J1862">
        <v>864</v>
      </c>
      <c r="K1862">
        <v>911</v>
      </c>
      <c r="L1862">
        <v>991</v>
      </c>
      <c r="M1862">
        <v>1060</v>
      </c>
      <c r="N1862">
        <v>1174</v>
      </c>
      <c r="O1862">
        <v>1186</v>
      </c>
      <c r="P1862">
        <v>1184</v>
      </c>
      <c r="Q1862">
        <v>1186</v>
      </c>
      <c r="R1862">
        <v>1220</v>
      </c>
      <c r="S1862">
        <v>1228</v>
      </c>
      <c r="T1862">
        <v>1251</v>
      </c>
    </row>
    <row r="1863" spans="1:20" x14ac:dyDescent="0.2">
      <c r="A1863" t="s">
        <v>237</v>
      </c>
      <c r="B1863" t="s">
        <v>238</v>
      </c>
      <c r="C1863" t="s">
        <v>88</v>
      </c>
      <c r="D1863" t="s">
        <v>89</v>
      </c>
      <c r="E1863">
        <v>40</v>
      </c>
      <c r="F1863">
        <v>42</v>
      </c>
      <c r="G1863">
        <v>39</v>
      </c>
      <c r="H1863">
        <v>33</v>
      </c>
      <c r="I1863">
        <v>13</v>
      </c>
      <c r="J1863">
        <v>27</v>
      </c>
      <c r="K1863">
        <v>39</v>
      </c>
      <c r="L1863">
        <v>38</v>
      </c>
      <c r="M1863">
        <v>40</v>
      </c>
      <c r="N1863">
        <v>38</v>
      </c>
      <c r="O1863">
        <v>37</v>
      </c>
      <c r="P1863">
        <v>43</v>
      </c>
      <c r="Q1863">
        <v>47</v>
      </c>
      <c r="R1863">
        <v>50</v>
      </c>
      <c r="S1863">
        <v>43</v>
      </c>
      <c r="T1863" t="s">
        <v>314</v>
      </c>
    </row>
    <row r="1864" spans="1:20" x14ac:dyDescent="0.2">
      <c r="A1864" t="s">
        <v>237</v>
      </c>
      <c r="B1864" t="s">
        <v>238</v>
      </c>
      <c r="C1864" t="s">
        <v>90</v>
      </c>
      <c r="D1864" t="s">
        <v>91</v>
      </c>
      <c r="E1864">
        <v>45</v>
      </c>
      <c r="F1864">
        <v>50</v>
      </c>
      <c r="G1864">
        <v>51</v>
      </c>
      <c r="H1864">
        <v>52</v>
      </c>
      <c r="I1864">
        <v>45</v>
      </c>
      <c r="J1864">
        <v>38</v>
      </c>
      <c r="K1864">
        <v>38</v>
      </c>
      <c r="L1864">
        <v>41</v>
      </c>
      <c r="M1864">
        <v>43</v>
      </c>
      <c r="N1864">
        <v>45</v>
      </c>
      <c r="O1864">
        <v>46</v>
      </c>
      <c r="P1864">
        <v>47</v>
      </c>
      <c r="Q1864">
        <v>36</v>
      </c>
      <c r="R1864">
        <v>36</v>
      </c>
      <c r="S1864">
        <v>43</v>
      </c>
      <c r="T1864" t="s">
        <v>314</v>
      </c>
    </row>
    <row r="1865" spans="1:20" x14ac:dyDescent="0.2">
      <c r="A1865" t="s">
        <v>237</v>
      </c>
      <c r="B1865" t="s">
        <v>238</v>
      </c>
      <c r="C1865" t="s">
        <v>92</v>
      </c>
      <c r="D1865" t="s">
        <v>93</v>
      </c>
      <c r="E1865">
        <v>12</v>
      </c>
      <c r="F1865">
        <v>12</v>
      </c>
      <c r="G1865">
        <v>11</v>
      </c>
      <c r="H1865">
        <v>13</v>
      </c>
      <c r="I1865">
        <v>12</v>
      </c>
      <c r="J1865">
        <v>11</v>
      </c>
      <c r="K1865">
        <v>12</v>
      </c>
      <c r="L1865">
        <v>12</v>
      </c>
      <c r="M1865">
        <v>11</v>
      </c>
      <c r="N1865">
        <v>14</v>
      </c>
      <c r="O1865">
        <v>13</v>
      </c>
      <c r="P1865">
        <v>12</v>
      </c>
      <c r="Q1865">
        <v>11</v>
      </c>
      <c r="R1865">
        <v>10</v>
      </c>
      <c r="S1865">
        <v>10</v>
      </c>
      <c r="T1865" t="s">
        <v>314</v>
      </c>
    </row>
    <row r="1866" spans="1:20" x14ac:dyDescent="0.2">
      <c r="A1866" t="s">
        <v>237</v>
      </c>
      <c r="B1866" t="s">
        <v>238</v>
      </c>
      <c r="C1866" t="s">
        <v>94</v>
      </c>
      <c r="D1866" t="s">
        <v>95</v>
      </c>
      <c r="E1866">
        <v>365</v>
      </c>
      <c r="F1866">
        <v>396</v>
      </c>
      <c r="G1866">
        <v>421</v>
      </c>
      <c r="H1866">
        <v>429</v>
      </c>
      <c r="I1866">
        <v>423</v>
      </c>
      <c r="J1866">
        <v>418</v>
      </c>
      <c r="K1866">
        <v>435</v>
      </c>
      <c r="L1866">
        <v>470</v>
      </c>
      <c r="M1866">
        <v>505</v>
      </c>
      <c r="N1866">
        <v>529</v>
      </c>
      <c r="O1866">
        <v>515</v>
      </c>
      <c r="P1866">
        <v>490</v>
      </c>
      <c r="Q1866">
        <v>481</v>
      </c>
      <c r="R1866">
        <v>493</v>
      </c>
      <c r="S1866">
        <v>504</v>
      </c>
      <c r="T1866" t="s">
        <v>314</v>
      </c>
    </row>
    <row r="1867" spans="1:20" x14ac:dyDescent="0.2">
      <c r="A1867" t="s">
        <v>237</v>
      </c>
      <c r="B1867" t="s">
        <v>238</v>
      </c>
      <c r="C1867" t="s">
        <v>96</v>
      </c>
      <c r="D1867" t="s">
        <v>97</v>
      </c>
      <c r="E1867">
        <v>56</v>
      </c>
      <c r="F1867">
        <v>59</v>
      </c>
      <c r="G1867">
        <v>57</v>
      </c>
      <c r="H1867">
        <v>53</v>
      </c>
      <c r="I1867">
        <v>52</v>
      </c>
      <c r="J1867">
        <v>56</v>
      </c>
      <c r="K1867">
        <v>57</v>
      </c>
      <c r="L1867">
        <v>60</v>
      </c>
      <c r="M1867">
        <v>71</v>
      </c>
      <c r="N1867">
        <v>74</v>
      </c>
      <c r="O1867">
        <v>74</v>
      </c>
      <c r="P1867">
        <v>78</v>
      </c>
      <c r="Q1867">
        <v>86</v>
      </c>
      <c r="R1867">
        <v>90</v>
      </c>
      <c r="S1867">
        <v>91</v>
      </c>
      <c r="T1867" t="s">
        <v>314</v>
      </c>
    </row>
    <row r="1868" spans="1:20" x14ac:dyDescent="0.2">
      <c r="A1868" t="s">
        <v>237</v>
      </c>
      <c r="B1868" t="s">
        <v>238</v>
      </c>
      <c r="C1868" t="s">
        <v>98</v>
      </c>
      <c r="D1868" t="s">
        <v>99</v>
      </c>
      <c r="E1868">
        <v>31</v>
      </c>
      <c r="F1868">
        <v>37</v>
      </c>
      <c r="G1868">
        <v>38</v>
      </c>
      <c r="H1868">
        <v>28</v>
      </c>
      <c r="I1868">
        <v>22</v>
      </c>
      <c r="J1868">
        <v>11</v>
      </c>
      <c r="K1868">
        <v>14</v>
      </c>
      <c r="L1868">
        <v>16</v>
      </c>
      <c r="M1868">
        <v>15</v>
      </c>
      <c r="N1868">
        <v>16</v>
      </c>
      <c r="O1868">
        <v>16</v>
      </c>
      <c r="P1868">
        <v>23</v>
      </c>
      <c r="Q1868">
        <v>27</v>
      </c>
      <c r="R1868">
        <v>29</v>
      </c>
      <c r="S1868">
        <v>25</v>
      </c>
      <c r="T1868" t="s">
        <v>314</v>
      </c>
    </row>
    <row r="1869" spans="1:20" x14ac:dyDescent="0.2">
      <c r="A1869" t="s">
        <v>237</v>
      </c>
      <c r="B1869" t="s">
        <v>238</v>
      </c>
      <c r="C1869" t="s">
        <v>100</v>
      </c>
      <c r="D1869" t="s">
        <v>101</v>
      </c>
      <c r="E1869">
        <v>172</v>
      </c>
      <c r="F1869">
        <v>155</v>
      </c>
      <c r="G1869">
        <v>170</v>
      </c>
      <c r="H1869">
        <v>175</v>
      </c>
      <c r="I1869">
        <v>192</v>
      </c>
      <c r="J1869">
        <v>204</v>
      </c>
      <c r="K1869">
        <v>217</v>
      </c>
      <c r="L1869">
        <v>242</v>
      </c>
      <c r="M1869">
        <v>256</v>
      </c>
      <c r="N1869">
        <v>268</v>
      </c>
      <c r="O1869">
        <v>263</v>
      </c>
      <c r="P1869">
        <v>267</v>
      </c>
      <c r="Q1869">
        <v>274</v>
      </c>
      <c r="R1869">
        <v>290</v>
      </c>
      <c r="S1869">
        <v>276</v>
      </c>
      <c r="T1869" t="s">
        <v>314</v>
      </c>
    </row>
    <row r="1870" spans="1:20" x14ac:dyDescent="0.2">
      <c r="A1870" t="s">
        <v>237</v>
      </c>
      <c r="B1870" t="s">
        <v>238</v>
      </c>
      <c r="C1870" t="s">
        <v>102</v>
      </c>
      <c r="D1870" t="s">
        <v>103</v>
      </c>
      <c r="E1870">
        <v>124</v>
      </c>
      <c r="F1870">
        <v>102</v>
      </c>
      <c r="G1870">
        <v>101</v>
      </c>
      <c r="H1870">
        <v>109</v>
      </c>
      <c r="I1870">
        <v>104</v>
      </c>
      <c r="J1870">
        <v>101</v>
      </c>
      <c r="K1870">
        <v>99</v>
      </c>
      <c r="L1870">
        <v>112</v>
      </c>
      <c r="M1870">
        <v>120</v>
      </c>
      <c r="N1870">
        <v>189</v>
      </c>
      <c r="O1870">
        <v>222</v>
      </c>
      <c r="P1870">
        <v>224</v>
      </c>
      <c r="Q1870">
        <v>225</v>
      </c>
      <c r="R1870">
        <v>222</v>
      </c>
      <c r="S1870">
        <v>234</v>
      </c>
      <c r="T1870" t="s">
        <v>314</v>
      </c>
    </row>
    <row r="1871" spans="1:20" x14ac:dyDescent="0.2">
      <c r="A1871" t="s">
        <v>237</v>
      </c>
      <c r="B1871" t="s">
        <v>238</v>
      </c>
      <c r="C1871" t="s">
        <v>104</v>
      </c>
      <c r="D1871" t="s">
        <v>105</v>
      </c>
      <c r="E1871">
        <v>846</v>
      </c>
      <c r="F1871">
        <v>929</v>
      </c>
      <c r="G1871">
        <v>991</v>
      </c>
      <c r="H1871">
        <v>911</v>
      </c>
      <c r="I1871">
        <v>1030</v>
      </c>
      <c r="J1871">
        <v>1164</v>
      </c>
      <c r="K1871">
        <v>1209</v>
      </c>
      <c r="L1871">
        <v>1256</v>
      </c>
      <c r="M1871">
        <v>1280</v>
      </c>
      <c r="N1871">
        <v>1263</v>
      </c>
      <c r="O1871">
        <v>1216</v>
      </c>
      <c r="P1871">
        <v>1118</v>
      </c>
      <c r="Q1871">
        <v>1058</v>
      </c>
      <c r="R1871">
        <v>1100</v>
      </c>
      <c r="S1871">
        <v>1007</v>
      </c>
      <c r="T1871">
        <v>1011</v>
      </c>
    </row>
    <row r="1872" spans="1:20" x14ac:dyDescent="0.2">
      <c r="A1872" t="s">
        <v>237</v>
      </c>
      <c r="B1872" t="s">
        <v>238</v>
      </c>
      <c r="C1872" t="s">
        <v>106</v>
      </c>
      <c r="D1872" t="s">
        <v>107</v>
      </c>
      <c r="E1872">
        <v>176</v>
      </c>
      <c r="F1872">
        <v>195</v>
      </c>
      <c r="G1872">
        <v>276</v>
      </c>
      <c r="H1872">
        <v>171</v>
      </c>
      <c r="I1872">
        <v>190</v>
      </c>
      <c r="J1872">
        <v>237</v>
      </c>
      <c r="K1872">
        <v>254</v>
      </c>
      <c r="L1872">
        <v>296</v>
      </c>
      <c r="M1872">
        <v>318</v>
      </c>
      <c r="N1872">
        <v>275</v>
      </c>
      <c r="O1872">
        <v>302</v>
      </c>
      <c r="P1872">
        <v>271</v>
      </c>
      <c r="Q1872">
        <v>231</v>
      </c>
      <c r="R1872">
        <v>235</v>
      </c>
      <c r="S1872">
        <v>232</v>
      </c>
      <c r="T1872" t="s">
        <v>314</v>
      </c>
    </row>
    <row r="1873" spans="1:20" x14ac:dyDescent="0.2">
      <c r="A1873" t="s">
        <v>237</v>
      </c>
      <c r="B1873" t="s">
        <v>238</v>
      </c>
      <c r="C1873" t="s">
        <v>108</v>
      </c>
      <c r="D1873" t="s">
        <v>109</v>
      </c>
      <c r="E1873">
        <v>24</v>
      </c>
      <c r="F1873">
        <v>22</v>
      </c>
      <c r="G1873">
        <v>49</v>
      </c>
      <c r="H1873">
        <v>48</v>
      </c>
      <c r="I1873">
        <v>71</v>
      </c>
      <c r="J1873">
        <v>84</v>
      </c>
      <c r="K1873">
        <v>81</v>
      </c>
      <c r="L1873">
        <v>80</v>
      </c>
      <c r="M1873">
        <v>105</v>
      </c>
      <c r="N1873">
        <v>119</v>
      </c>
      <c r="O1873">
        <v>76</v>
      </c>
      <c r="P1873">
        <v>49</v>
      </c>
      <c r="Q1873">
        <v>47</v>
      </c>
      <c r="R1873">
        <v>45</v>
      </c>
      <c r="S1873">
        <v>41</v>
      </c>
      <c r="T1873" t="s">
        <v>314</v>
      </c>
    </row>
    <row r="1874" spans="1:20" x14ac:dyDescent="0.2">
      <c r="A1874" t="s">
        <v>237</v>
      </c>
      <c r="B1874" t="s">
        <v>238</v>
      </c>
      <c r="C1874" t="s">
        <v>110</v>
      </c>
      <c r="D1874" t="s">
        <v>111</v>
      </c>
      <c r="E1874">
        <v>573</v>
      </c>
      <c r="F1874">
        <v>625</v>
      </c>
      <c r="G1874">
        <v>599</v>
      </c>
      <c r="H1874">
        <v>640</v>
      </c>
      <c r="I1874">
        <v>683</v>
      </c>
      <c r="J1874">
        <v>698</v>
      </c>
      <c r="K1874">
        <v>712</v>
      </c>
      <c r="L1874">
        <v>703</v>
      </c>
      <c r="M1874">
        <v>686</v>
      </c>
      <c r="N1874">
        <v>654</v>
      </c>
      <c r="O1874">
        <v>602</v>
      </c>
      <c r="P1874">
        <v>569</v>
      </c>
      <c r="Q1874">
        <v>577</v>
      </c>
      <c r="R1874">
        <v>589</v>
      </c>
      <c r="S1874">
        <v>635</v>
      </c>
      <c r="T1874" t="s">
        <v>314</v>
      </c>
    </row>
    <row r="1875" spans="1:20" x14ac:dyDescent="0.2">
      <c r="A1875" t="s">
        <v>237</v>
      </c>
      <c r="B1875" t="s">
        <v>238</v>
      </c>
      <c r="C1875" t="s">
        <v>112</v>
      </c>
      <c r="D1875" t="s">
        <v>113</v>
      </c>
      <c r="E1875">
        <v>72</v>
      </c>
      <c r="F1875">
        <v>87</v>
      </c>
      <c r="G1875">
        <v>67</v>
      </c>
      <c r="H1875">
        <v>53</v>
      </c>
      <c r="I1875">
        <v>86</v>
      </c>
      <c r="J1875">
        <v>145</v>
      </c>
      <c r="K1875">
        <v>162</v>
      </c>
      <c r="L1875">
        <v>177</v>
      </c>
      <c r="M1875">
        <v>171</v>
      </c>
      <c r="N1875">
        <v>216</v>
      </c>
      <c r="O1875">
        <v>234</v>
      </c>
      <c r="P1875">
        <v>229</v>
      </c>
      <c r="Q1875">
        <v>203</v>
      </c>
      <c r="R1875">
        <v>231</v>
      </c>
      <c r="S1875">
        <v>99</v>
      </c>
      <c r="T1875" t="s">
        <v>314</v>
      </c>
    </row>
    <row r="1876" spans="1:20" x14ac:dyDescent="0.2">
      <c r="A1876" t="s">
        <v>237</v>
      </c>
      <c r="B1876" t="s">
        <v>238</v>
      </c>
      <c r="C1876" t="s">
        <v>114</v>
      </c>
      <c r="D1876" t="s">
        <v>115</v>
      </c>
      <c r="E1876">
        <v>1989</v>
      </c>
      <c r="F1876">
        <v>2154</v>
      </c>
      <c r="G1876">
        <v>2265</v>
      </c>
      <c r="H1876">
        <v>2512</v>
      </c>
      <c r="I1876">
        <v>2672</v>
      </c>
      <c r="J1876">
        <v>2828</v>
      </c>
      <c r="K1876">
        <v>2865</v>
      </c>
      <c r="L1876">
        <v>3047</v>
      </c>
      <c r="M1876">
        <v>3080</v>
      </c>
      <c r="N1876">
        <v>3142</v>
      </c>
      <c r="O1876">
        <v>3156</v>
      </c>
      <c r="P1876">
        <v>2991</v>
      </c>
      <c r="Q1876">
        <v>3541</v>
      </c>
      <c r="R1876">
        <v>3615</v>
      </c>
      <c r="S1876">
        <v>3890</v>
      </c>
      <c r="T1876">
        <v>4070</v>
      </c>
    </row>
    <row r="1877" spans="1:20" x14ac:dyDescent="0.2">
      <c r="A1877" t="s">
        <v>237</v>
      </c>
      <c r="B1877" t="s">
        <v>238</v>
      </c>
      <c r="C1877" t="s">
        <v>116</v>
      </c>
      <c r="D1877" t="s">
        <v>117</v>
      </c>
      <c r="E1877">
        <v>865</v>
      </c>
      <c r="F1877">
        <v>915</v>
      </c>
      <c r="G1877">
        <v>962</v>
      </c>
      <c r="H1877">
        <v>1115</v>
      </c>
      <c r="I1877">
        <v>1189</v>
      </c>
      <c r="J1877">
        <v>1465</v>
      </c>
      <c r="K1877">
        <v>1492</v>
      </c>
      <c r="L1877">
        <v>1539</v>
      </c>
      <c r="M1877">
        <v>1465</v>
      </c>
      <c r="N1877">
        <v>1511</v>
      </c>
      <c r="O1877">
        <v>1418</v>
      </c>
      <c r="P1877">
        <v>1329</v>
      </c>
      <c r="Q1877">
        <v>1754</v>
      </c>
      <c r="R1877">
        <v>1809</v>
      </c>
      <c r="S1877">
        <v>2045</v>
      </c>
      <c r="T1877" t="s">
        <v>314</v>
      </c>
    </row>
    <row r="1878" spans="1:20" x14ac:dyDescent="0.2">
      <c r="A1878" t="s">
        <v>237</v>
      </c>
      <c r="B1878" t="s">
        <v>238</v>
      </c>
      <c r="C1878" t="s">
        <v>118</v>
      </c>
      <c r="D1878" t="s">
        <v>119</v>
      </c>
      <c r="E1878">
        <v>140</v>
      </c>
      <c r="F1878">
        <v>141</v>
      </c>
      <c r="G1878">
        <v>152</v>
      </c>
      <c r="H1878">
        <v>154</v>
      </c>
      <c r="I1878">
        <v>203</v>
      </c>
      <c r="J1878">
        <v>194</v>
      </c>
      <c r="K1878">
        <v>183</v>
      </c>
      <c r="L1878">
        <v>180</v>
      </c>
      <c r="M1878">
        <v>206</v>
      </c>
      <c r="N1878">
        <v>212</v>
      </c>
      <c r="O1878">
        <v>185</v>
      </c>
      <c r="P1878">
        <v>157</v>
      </c>
      <c r="Q1878">
        <v>185</v>
      </c>
      <c r="R1878">
        <v>189</v>
      </c>
      <c r="S1878">
        <v>196</v>
      </c>
      <c r="T1878" t="s">
        <v>314</v>
      </c>
    </row>
    <row r="1879" spans="1:20" x14ac:dyDescent="0.2">
      <c r="A1879" t="s">
        <v>237</v>
      </c>
      <c r="B1879" t="s">
        <v>238</v>
      </c>
      <c r="C1879" t="s">
        <v>120</v>
      </c>
      <c r="D1879" t="s">
        <v>121</v>
      </c>
      <c r="E1879">
        <v>976</v>
      </c>
      <c r="F1879">
        <v>1085</v>
      </c>
      <c r="G1879">
        <v>1132</v>
      </c>
      <c r="H1879">
        <v>1216</v>
      </c>
      <c r="I1879">
        <v>1228</v>
      </c>
      <c r="J1879">
        <v>1142</v>
      </c>
      <c r="K1879">
        <v>1169</v>
      </c>
      <c r="L1879">
        <v>1301</v>
      </c>
      <c r="M1879">
        <v>1378</v>
      </c>
      <c r="N1879">
        <v>1393</v>
      </c>
      <c r="O1879">
        <v>1513</v>
      </c>
      <c r="P1879">
        <v>1474</v>
      </c>
      <c r="Q1879">
        <v>1589</v>
      </c>
      <c r="R1879">
        <v>1598</v>
      </c>
      <c r="S1879">
        <v>1628</v>
      </c>
      <c r="T1879" t="s">
        <v>314</v>
      </c>
    </row>
    <row r="1880" spans="1:20" x14ac:dyDescent="0.2">
      <c r="A1880" t="s">
        <v>237</v>
      </c>
      <c r="B1880" t="s">
        <v>238</v>
      </c>
      <c r="C1880" t="s">
        <v>122</v>
      </c>
      <c r="D1880" t="s">
        <v>123</v>
      </c>
      <c r="E1880">
        <v>7</v>
      </c>
      <c r="F1880">
        <v>12</v>
      </c>
      <c r="G1880">
        <v>19</v>
      </c>
      <c r="H1880">
        <v>26</v>
      </c>
      <c r="I1880">
        <v>51</v>
      </c>
      <c r="J1880">
        <v>26</v>
      </c>
      <c r="K1880">
        <v>22</v>
      </c>
      <c r="L1880">
        <v>27</v>
      </c>
      <c r="M1880">
        <v>30</v>
      </c>
      <c r="N1880">
        <v>26</v>
      </c>
      <c r="O1880">
        <v>41</v>
      </c>
      <c r="P1880">
        <v>30</v>
      </c>
      <c r="Q1880">
        <v>14</v>
      </c>
      <c r="R1880">
        <v>18</v>
      </c>
      <c r="S1880">
        <v>20</v>
      </c>
      <c r="T1880" t="s">
        <v>314</v>
      </c>
    </row>
    <row r="1881" spans="1:20" x14ac:dyDescent="0.2">
      <c r="A1881" t="s">
        <v>237</v>
      </c>
      <c r="B1881" t="s">
        <v>238</v>
      </c>
      <c r="C1881" t="s">
        <v>124</v>
      </c>
      <c r="D1881" t="s">
        <v>125</v>
      </c>
      <c r="E1881">
        <v>3878</v>
      </c>
      <c r="F1881">
        <v>4004</v>
      </c>
      <c r="G1881">
        <v>4213</v>
      </c>
      <c r="H1881">
        <v>4541</v>
      </c>
      <c r="I1881">
        <v>5034</v>
      </c>
      <c r="J1881">
        <v>5486</v>
      </c>
      <c r="K1881">
        <v>5643</v>
      </c>
      <c r="L1881">
        <v>5951</v>
      </c>
      <c r="M1881">
        <v>6021</v>
      </c>
      <c r="N1881">
        <v>6386</v>
      </c>
      <c r="O1881">
        <v>6558</v>
      </c>
      <c r="P1881">
        <v>6806</v>
      </c>
      <c r="Q1881">
        <v>7098</v>
      </c>
      <c r="R1881">
        <v>7243</v>
      </c>
      <c r="S1881">
        <v>7443</v>
      </c>
      <c r="T1881">
        <v>7367</v>
      </c>
    </row>
    <row r="1882" spans="1:20" x14ac:dyDescent="0.2">
      <c r="A1882" t="s">
        <v>237</v>
      </c>
      <c r="B1882" t="s">
        <v>238</v>
      </c>
      <c r="C1882" t="s">
        <v>126</v>
      </c>
      <c r="D1882" t="s">
        <v>127</v>
      </c>
      <c r="E1882">
        <v>3598</v>
      </c>
      <c r="F1882">
        <v>3687</v>
      </c>
      <c r="G1882">
        <v>3828</v>
      </c>
      <c r="H1882">
        <v>4044</v>
      </c>
      <c r="I1882">
        <v>4512</v>
      </c>
      <c r="J1882">
        <v>4894</v>
      </c>
      <c r="K1882">
        <v>5058</v>
      </c>
      <c r="L1882">
        <v>5369</v>
      </c>
      <c r="M1882">
        <v>5420</v>
      </c>
      <c r="N1882">
        <v>5636</v>
      </c>
      <c r="O1882">
        <v>5890</v>
      </c>
      <c r="P1882">
        <v>6091</v>
      </c>
      <c r="Q1882">
        <v>6414</v>
      </c>
      <c r="R1882">
        <v>6585</v>
      </c>
      <c r="S1882">
        <v>6770</v>
      </c>
      <c r="T1882" t="s">
        <v>314</v>
      </c>
    </row>
    <row r="1883" spans="1:20" x14ac:dyDescent="0.2">
      <c r="A1883" t="s">
        <v>237</v>
      </c>
      <c r="B1883" t="s">
        <v>238</v>
      </c>
      <c r="C1883" t="s">
        <v>128</v>
      </c>
      <c r="D1883" t="s">
        <v>129</v>
      </c>
      <c r="E1883">
        <v>280</v>
      </c>
      <c r="F1883">
        <v>318</v>
      </c>
      <c r="G1883">
        <v>385</v>
      </c>
      <c r="H1883">
        <v>496</v>
      </c>
      <c r="I1883">
        <v>523</v>
      </c>
      <c r="J1883">
        <v>592</v>
      </c>
      <c r="K1883">
        <v>584</v>
      </c>
      <c r="L1883">
        <v>582</v>
      </c>
      <c r="M1883">
        <v>601</v>
      </c>
      <c r="N1883">
        <v>750</v>
      </c>
      <c r="O1883">
        <v>667</v>
      </c>
      <c r="P1883">
        <v>715</v>
      </c>
      <c r="Q1883">
        <v>685</v>
      </c>
      <c r="R1883">
        <v>658</v>
      </c>
      <c r="S1883">
        <v>672</v>
      </c>
      <c r="T1883" t="s">
        <v>314</v>
      </c>
    </row>
    <row r="1884" spans="1:20" x14ac:dyDescent="0.2">
      <c r="A1884" t="s">
        <v>237</v>
      </c>
      <c r="B1884" t="s">
        <v>238</v>
      </c>
      <c r="C1884" t="s">
        <v>130</v>
      </c>
      <c r="D1884" t="s">
        <v>131</v>
      </c>
      <c r="E1884">
        <v>1293</v>
      </c>
      <c r="F1884">
        <v>1394</v>
      </c>
      <c r="G1884">
        <v>1500</v>
      </c>
      <c r="H1884">
        <v>1614</v>
      </c>
      <c r="I1884">
        <v>1775</v>
      </c>
      <c r="J1884">
        <v>1940</v>
      </c>
      <c r="K1884">
        <v>1965</v>
      </c>
      <c r="L1884">
        <v>2137</v>
      </c>
      <c r="M1884">
        <v>2206</v>
      </c>
      <c r="N1884">
        <v>2338</v>
      </c>
      <c r="O1884">
        <v>2501</v>
      </c>
      <c r="P1884">
        <v>2738</v>
      </c>
      <c r="Q1884">
        <v>2619</v>
      </c>
      <c r="R1884">
        <v>2694</v>
      </c>
      <c r="S1884">
        <v>2818</v>
      </c>
      <c r="T1884">
        <v>2893</v>
      </c>
    </row>
    <row r="1885" spans="1:20" x14ac:dyDescent="0.2">
      <c r="A1885" t="s">
        <v>237</v>
      </c>
      <c r="B1885" t="s">
        <v>238</v>
      </c>
      <c r="C1885" t="s">
        <v>132</v>
      </c>
      <c r="D1885" t="s">
        <v>133</v>
      </c>
      <c r="E1885">
        <v>309</v>
      </c>
      <c r="F1885">
        <v>344</v>
      </c>
      <c r="G1885">
        <v>365</v>
      </c>
      <c r="H1885">
        <v>372</v>
      </c>
      <c r="I1885">
        <v>412</v>
      </c>
      <c r="J1885">
        <v>447</v>
      </c>
      <c r="K1885">
        <v>459</v>
      </c>
      <c r="L1885">
        <v>501</v>
      </c>
      <c r="M1885">
        <v>504</v>
      </c>
      <c r="N1885">
        <v>505</v>
      </c>
      <c r="O1885">
        <v>527</v>
      </c>
      <c r="P1885">
        <v>538</v>
      </c>
      <c r="Q1885">
        <v>508</v>
      </c>
      <c r="R1885">
        <v>499</v>
      </c>
      <c r="S1885">
        <v>510</v>
      </c>
      <c r="T1885" t="s">
        <v>314</v>
      </c>
    </row>
    <row r="1886" spans="1:20" x14ac:dyDescent="0.2">
      <c r="A1886" t="s">
        <v>237</v>
      </c>
      <c r="B1886" t="s">
        <v>238</v>
      </c>
      <c r="C1886" t="s">
        <v>134</v>
      </c>
      <c r="D1886" t="s">
        <v>135</v>
      </c>
      <c r="E1886">
        <v>99</v>
      </c>
      <c r="F1886">
        <v>118</v>
      </c>
      <c r="G1886">
        <v>139</v>
      </c>
      <c r="H1886">
        <v>168</v>
      </c>
      <c r="I1886">
        <v>194</v>
      </c>
      <c r="J1886">
        <v>187</v>
      </c>
      <c r="K1886">
        <v>182</v>
      </c>
      <c r="L1886">
        <v>205</v>
      </c>
      <c r="M1886">
        <v>231</v>
      </c>
      <c r="N1886">
        <v>246</v>
      </c>
      <c r="O1886">
        <v>261</v>
      </c>
      <c r="P1886">
        <v>271</v>
      </c>
      <c r="Q1886">
        <v>295</v>
      </c>
      <c r="R1886">
        <v>302</v>
      </c>
      <c r="S1886">
        <v>312</v>
      </c>
      <c r="T1886" t="s">
        <v>314</v>
      </c>
    </row>
    <row r="1887" spans="1:20" x14ac:dyDescent="0.2">
      <c r="A1887" t="s">
        <v>237</v>
      </c>
      <c r="B1887" t="s">
        <v>238</v>
      </c>
      <c r="C1887" t="s">
        <v>136</v>
      </c>
      <c r="D1887" t="s">
        <v>137</v>
      </c>
      <c r="E1887">
        <v>885</v>
      </c>
      <c r="F1887">
        <v>932</v>
      </c>
      <c r="G1887">
        <v>996</v>
      </c>
      <c r="H1887">
        <v>1074</v>
      </c>
      <c r="I1887">
        <v>1169</v>
      </c>
      <c r="J1887">
        <v>1306</v>
      </c>
      <c r="K1887">
        <v>1324</v>
      </c>
      <c r="L1887">
        <v>1431</v>
      </c>
      <c r="M1887">
        <v>1470</v>
      </c>
      <c r="N1887">
        <v>1587</v>
      </c>
      <c r="O1887">
        <v>1713</v>
      </c>
      <c r="P1887">
        <v>1930</v>
      </c>
      <c r="Q1887">
        <v>1816</v>
      </c>
      <c r="R1887">
        <v>1894</v>
      </c>
      <c r="S1887">
        <v>1996</v>
      </c>
      <c r="T1887" t="s">
        <v>314</v>
      </c>
    </row>
    <row r="1888" spans="1:20" x14ac:dyDescent="0.2">
      <c r="A1888" t="s">
        <v>237</v>
      </c>
      <c r="B1888" t="s">
        <v>238</v>
      </c>
      <c r="C1888" t="s">
        <v>138</v>
      </c>
      <c r="D1888" t="s">
        <v>139</v>
      </c>
      <c r="E1888">
        <v>272</v>
      </c>
      <c r="F1888">
        <v>391</v>
      </c>
      <c r="G1888">
        <v>402</v>
      </c>
      <c r="H1888">
        <v>461</v>
      </c>
      <c r="I1888">
        <v>485</v>
      </c>
      <c r="J1888">
        <v>518</v>
      </c>
      <c r="K1888">
        <v>508</v>
      </c>
      <c r="L1888">
        <v>584</v>
      </c>
      <c r="M1888">
        <v>505</v>
      </c>
      <c r="N1888">
        <v>595</v>
      </c>
      <c r="O1888">
        <v>654</v>
      </c>
      <c r="P1888">
        <v>763</v>
      </c>
      <c r="Q1888">
        <v>662</v>
      </c>
      <c r="R1888">
        <v>689</v>
      </c>
      <c r="S1888">
        <v>733</v>
      </c>
      <c r="T1888">
        <v>780</v>
      </c>
    </row>
    <row r="1889" spans="1:20" x14ac:dyDescent="0.2">
      <c r="A1889" t="s">
        <v>237</v>
      </c>
      <c r="B1889" t="s">
        <v>238</v>
      </c>
      <c r="C1889" t="s">
        <v>140</v>
      </c>
      <c r="D1889" t="s">
        <v>141</v>
      </c>
      <c r="E1889">
        <v>579</v>
      </c>
      <c r="F1889">
        <v>647</v>
      </c>
      <c r="G1889">
        <v>690</v>
      </c>
      <c r="H1889">
        <v>812</v>
      </c>
      <c r="I1889">
        <v>871</v>
      </c>
      <c r="J1889">
        <v>907</v>
      </c>
      <c r="K1889">
        <v>954</v>
      </c>
      <c r="L1889">
        <v>940</v>
      </c>
      <c r="M1889">
        <v>1014</v>
      </c>
      <c r="N1889">
        <v>1073</v>
      </c>
      <c r="O1889">
        <v>1226</v>
      </c>
      <c r="P1889">
        <v>1324</v>
      </c>
      <c r="Q1889">
        <v>1327</v>
      </c>
      <c r="R1889">
        <v>1390</v>
      </c>
      <c r="S1889">
        <v>1482</v>
      </c>
      <c r="T1889">
        <v>1482</v>
      </c>
    </row>
    <row r="1890" spans="1:20" x14ac:dyDescent="0.2">
      <c r="A1890" t="s">
        <v>237</v>
      </c>
      <c r="B1890" t="s">
        <v>238</v>
      </c>
      <c r="C1890" t="s">
        <v>142</v>
      </c>
      <c r="D1890" t="s">
        <v>143</v>
      </c>
      <c r="E1890">
        <v>511</v>
      </c>
      <c r="F1890">
        <v>567</v>
      </c>
      <c r="G1890">
        <v>605</v>
      </c>
      <c r="H1890">
        <v>714</v>
      </c>
      <c r="I1890">
        <v>767</v>
      </c>
      <c r="J1890">
        <v>795</v>
      </c>
      <c r="K1890">
        <v>830</v>
      </c>
      <c r="L1890">
        <v>815</v>
      </c>
      <c r="M1890">
        <v>879</v>
      </c>
      <c r="N1890">
        <v>950</v>
      </c>
      <c r="O1890">
        <v>1090</v>
      </c>
      <c r="P1890">
        <v>1178</v>
      </c>
      <c r="Q1890">
        <v>1184</v>
      </c>
      <c r="R1890">
        <v>1225</v>
      </c>
      <c r="S1890">
        <v>1316</v>
      </c>
      <c r="T1890" t="s">
        <v>314</v>
      </c>
    </row>
    <row r="1891" spans="1:20" x14ac:dyDescent="0.2">
      <c r="A1891" t="s">
        <v>237</v>
      </c>
      <c r="B1891" t="s">
        <v>238</v>
      </c>
      <c r="C1891" t="s">
        <v>144</v>
      </c>
      <c r="D1891" t="s">
        <v>145</v>
      </c>
      <c r="E1891">
        <v>69</v>
      </c>
      <c r="F1891">
        <v>80</v>
      </c>
      <c r="G1891">
        <v>85</v>
      </c>
      <c r="H1891">
        <v>97</v>
      </c>
      <c r="I1891">
        <v>104</v>
      </c>
      <c r="J1891">
        <v>112</v>
      </c>
      <c r="K1891">
        <v>125</v>
      </c>
      <c r="L1891">
        <v>125</v>
      </c>
      <c r="M1891">
        <v>136</v>
      </c>
      <c r="N1891">
        <v>123</v>
      </c>
      <c r="O1891">
        <v>136</v>
      </c>
      <c r="P1891">
        <v>146</v>
      </c>
      <c r="Q1891">
        <v>143</v>
      </c>
      <c r="R1891">
        <v>166</v>
      </c>
      <c r="S1891">
        <v>165</v>
      </c>
      <c r="T1891" t="s">
        <v>314</v>
      </c>
    </row>
    <row r="1892" spans="1:20" x14ac:dyDescent="0.2">
      <c r="A1892" t="s">
        <v>237</v>
      </c>
      <c r="B1892" t="s">
        <v>238</v>
      </c>
      <c r="C1892" t="s">
        <v>146</v>
      </c>
      <c r="D1892" t="s">
        <v>147</v>
      </c>
      <c r="E1892">
        <v>302</v>
      </c>
      <c r="F1892">
        <v>320</v>
      </c>
      <c r="G1892">
        <v>350</v>
      </c>
      <c r="H1892">
        <v>361</v>
      </c>
      <c r="I1892">
        <v>370</v>
      </c>
      <c r="J1892">
        <v>416</v>
      </c>
      <c r="K1892">
        <v>451</v>
      </c>
      <c r="L1892">
        <v>485</v>
      </c>
      <c r="M1892">
        <v>492</v>
      </c>
      <c r="N1892">
        <v>535</v>
      </c>
      <c r="O1892">
        <v>587</v>
      </c>
      <c r="P1892">
        <v>605</v>
      </c>
      <c r="Q1892">
        <v>655</v>
      </c>
      <c r="R1892">
        <v>669</v>
      </c>
      <c r="S1892">
        <v>713</v>
      </c>
      <c r="T1892">
        <v>745</v>
      </c>
    </row>
    <row r="1893" spans="1:20" x14ac:dyDescent="0.2">
      <c r="A1893" t="s">
        <v>237</v>
      </c>
      <c r="B1893" t="s">
        <v>238</v>
      </c>
      <c r="C1893" t="s">
        <v>148</v>
      </c>
      <c r="D1893" t="s">
        <v>149</v>
      </c>
      <c r="E1893">
        <v>2642</v>
      </c>
      <c r="F1893">
        <v>2844</v>
      </c>
      <c r="G1893">
        <v>3098</v>
      </c>
      <c r="H1893">
        <v>3322</v>
      </c>
      <c r="I1893">
        <v>3699</v>
      </c>
      <c r="J1893">
        <v>3982</v>
      </c>
      <c r="K1893">
        <v>4268</v>
      </c>
      <c r="L1893">
        <v>4627</v>
      </c>
      <c r="M1893">
        <v>4840</v>
      </c>
      <c r="N1893">
        <v>5140</v>
      </c>
      <c r="O1893">
        <v>5364</v>
      </c>
      <c r="P1893">
        <v>5669</v>
      </c>
      <c r="Q1893">
        <v>5884</v>
      </c>
      <c r="R1893">
        <v>5957</v>
      </c>
      <c r="S1893">
        <v>6109</v>
      </c>
      <c r="T1893">
        <v>6176</v>
      </c>
    </row>
    <row r="1894" spans="1:20" x14ac:dyDescent="0.2">
      <c r="A1894" t="s">
        <v>237</v>
      </c>
      <c r="B1894" t="s">
        <v>238</v>
      </c>
      <c r="C1894" t="s">
        <v>150</v>
      </c>
      <c r="D1894" t="s">
        <v>151</v>
      </c>
      <c r="E1894">
        <v>1106</v>
      </c>
      <c r="F1894">
        <v>1197</v>
      </c>
      <c r="G1894">
        <v>1281</v>
      </c>
      <c r="H1894">
        <v>1350</v>
      </c>
      <c r="I1894">
        <v>1512</v>
      </c>
      <c r="J1894">
        <v>1592</v>
      </c>
      <c r="K1894">
        <v>1656</v>
      </c>
      <c r="L1894">
        <v>1738</v>
      </c>
      <c r="M1894">
        <v>1803</v>
      </c>
      <c r="N1894">
        <v>1908</v>
      </c>
      <c r="O1894">
        <v>2013</v>
      </c>
      <c r="P1894">
        <v>2104</v>
      </c>
      <c r="Q1894">
        <v>2154</v>
      </c>
      <c r="R1894">
        <v>2182</v>
      </c>
      <c r="S1894">
        <v>2179</v>
      </c>
      <c r="T1894" t="s">
        <v>314</v>
      </c>
    </row>
    <row r="1895" spans="1:20" x14ac:dyDescent="0.2">
      <c r="A1895" t="s">
        <v>237</v>
      </c>
      <c r="B1895" t="s">
        <v>238</v>
      </c>
      <c r="C1895" t="s">
        <v>152</v>
      </c>
      <c r="D1895" t="s">
        <v>153</v>
      </c>
      <c r="E1895">
        <v>1269</v>
      </c>
      <c r="F1895">
        <v>1344</v>
      </c>
      <c r="G1895">
        <v>1470</v>
      </c>
      <c r="H1895">
        <v>1584</v>
      </c>
      <c r="I1895">
        <v>1742</v>
      </c>
      <c r="J1895">
        <v>1905</v>
      </c>
      <c r="K1895">
        <v>2083</v>
      </c>
      <c r="L1895">
        <v>2312</v>
      </c>
      <c r="M1895">
        <v>2405</v>
      </c>
      <c r="N1895">
        <v>2572</v>
      </c>
      <c r="O1895">
        <v>2701</v>
      </c>
      <c r="P1895">
        <v>2889</v>
      </c>
      <c r="Q1895">
        <v>3063</v>
      </c>
      <c r="R1895">
        <v>3099</v>
      </c>
      <c r="S1895">
        <v>3245</v>
      </c>
      <c r="T1895" t="s">
        <v>314</v>
      </c>
    </row>
    <row r="1896" spans="1:20" x14ac:dyDescent="0.2">
      <c r="A1896" t="s">
        <v>237</v>
      </c>
      <c r="B1896" t="s">
        <v>238</v>
      </c>
      <c r="C1896" t="s">
        <v>154</v>
      </c>
      <c r="D1896" t="s">
        <v>155</v>
      </c>
      <c r="E1896">
        <v>267</v>
      </c>
      <c r="F1896">
        <v>304</v>
      </c>
      <c r="G1896">
        <v>347</v>
      </c>
      <c r="H1896">
        <v>388</v>
      </c>
      <c r="I1896">
        <v>445</v>
      </c>
      <c r="J1896">
        <v>485</v>
      </c>
      <c r="K1896">
        <v>529</v>
      </c>
      <c r="L1896">
        <v>577</v>
      </c>
      <c r="M1896">
        <v>633</v>
      </c>
      <c r="N1896">
        <v>660</v>
      </c>
      <c r="O1896">
        <v>650</v>
      </c>
      <c r="P1896">
        <v>675</v>
      </c>
      <c r="Q1896">
        <v>668</v>
      </c>
      <c r="R1896">
        <v>676</v>
      </c>
      <c r="S1896">
        <v>685</v>
      </c>
      <c r="T1896" t="s">
        <v>314</v>
      </c>
    </row>
    <row r="1897" spans="1:20" x14ac:dyDescent="0.2">
      <c r="A1897" t="s">
        <v>237</v>
      </c>
      <c r="B1897" t="s">
        <v>238</v>
      </c>
      <c r="C1897" t="s">
        <v>156</v>
      </c>
      <c r="D1897" t="s">
        <v>157</v>
      </c>
      <c r="E1897">
        <v>242</v>
      </c>
      <c r="F1897">
        <v>250</v>
      </c>
      <c r="G1897">
        <v>271</v>
      </c>
      <c r="H1897">
        <v>289</v>
      </c>
      <c r="I1897">
        <v>297</v>
      </c>
      <c r="J1897">
        <v>349</v>
      </c>
      <c r="K1897">
        <v>354</v>
      </c>
      <c r="L1897">
        <v>412</v>
      </c>
      <c r="M1897">
        <v>431</v>
      </c>
      <c r="N1897">
        <v>458</v>
      </c>
      <c r="O1897">
        <v>507</v>
      </c>
      <c r="P1897">
        <v>460</v>
      </c>
      <c r="Q1897">
        <v>468</v>
      </c>
      <c r="R1897">
        <v>463</v>
      </c>
      <c r="S1897">
        <v>485</v>
      </c>
      <c r="T1897">
        <v>514</v>
      </c>
    </row>
    <row r="1898" spans="1:20" x14ac:dyDescent="0.2">
      <c r="A1898" t="s">
        <v>237</v>
      </c>
      <c r="B1898" t="s">
        <v>238</v>
      </c>
      <c r="C1898" t="s">
        <v>158</v>
      </c>
      <c r="D1898" t="s">
        <v>159</v>
      </c>
      <c r="E1898">
        <v>66</v>
      </c>
      <c r="F1898">
        <v>65</v>
      </c>
      <c r="G1898">
        <v>73</v>
      </c>
      <c r="H1898">
        <v>80</v>
      </c>
      <c r="I1898">
        <v>105</v>
      </c>
      <c r="J1898">
        <v>151</v>
      </c>
      <c r="K1898">
        <v>144</v>
      </c>
      <c r="L1898">
        <v>194</v>
      </c>
      <c r="M1898">
        <v>202</v>
      </c>
      <c r="N1898">
        <v>200</v>
      </c>
      <c r="O1898">
        <v>204</v>
      </c>
      <c r="P1898">
        <v>193</v>
      </c>
      <c r="Q1898">
        <v>205</v>
      </c>
      <c r="R1898">
        <v>183</v>
      </c>
      <c r="S1898">
        <v>190</v>
      </c>
      <c r="T1898" t="s">
        <v>314</v>
      </c>
    </row>
    <row r="1899" spans="1:20" x14ac:dyDescent="0.2">
      <c r="A1899" t="s">
        <v>237</v>
      </c>
      <c r="B1899" t="s">
        <v>238</v>
      </c>
      <c r="C1899" t="s">
        <v>160</v>
      </c>
      <c r="D1899" t="s">
        <v>161</v>
      </c>
      <c r="E1899">
        <v>177</v>
      </c>
      <c r="F1899">
        <v>185</v>
      </c>
      <c r="G1899">
        <v>198</v>
      </c>
      <c r="H1899">
        <v>209</v>
      </c>
      <c r="I1899">
        <v>192</v>
      </c>
      <c r="J1899">
        <v>198</v>
      </c>
      <c r="K1899">
        <v>210</v>
      </c>
      <c r="L1899">
        <v>217</v>
      </c>
      <c r="M1899">
        <v>229</v>
      </c>
      <c r="N1899">
        <v>259</v>
      </c>
      <c r="O1899">
        <v>302</v>
      </c>
      <c r="P1899">
        <v>267</v>
      </c>
      <c r="Q1899">
        <v>263</v>
      </c>
      <c r="R1899">
        <v>280</v>
      </c>
      <c r="S1899">
        <v>295</v>
      </c>
      <c r="T1899" t="s">
        <v>314</v>
      </c>
    </row>
    <row r="1900" spans="1:20" x14ac:dyDescent="0.2">
      <c r="A1900" t="s">
        <v>237</v>
      </c>
      <c r="B1900" t="s">
        <v>238</v>
      </c>
      <c r="C1900" t="s">
        <v>162</v>
      </c>
      <c r="D1900" t="s">
        <v>163</v>
      </c>
      <c r="E1900">
        <v>952</v>
      </c>
      <c r="F1900">
        <v>1023</v>
      </c>
      <c r="G1900">
        <v>1104</v>
      </c>
      <c r="H1900">
        <v>1178</v>
      </c>
      <c r="I1900">
        <v>1265</v>
      </c>
      <c r="J1900">
        <v>1352</v>
      </c>
      <c r="K1900">
        <v>1403</v>
      </c>
      <c r="L1900">
        <v>1504</v>
      </c>
      <c r="M1900">
        <v>1595</v>
      </c>
      <c r="N1900">
        <v>1666</v>
      </c>
      <c r="O1900">
        <v>1711</v>
      </c>
      <c r="P1900">
        <v>1679</v>
      </c>
      <c r="Q1900">
        <v>1666</v>
      </c>
      <c r="R1900">
        <v>1793</v>
      </c>
      <c r="S1900">
        <v>1899</v>
      </c>
      <c r="T1900">
        <v>2005</v>
      </c>
    </row>
    <row r="1901" spans="1:20" x14ac:dyDescent="0.2">
      <c r="A1901" t="s">
        <v>237</v>
      </c>
      <c r="B1901" t="s">
        <v>238</v>
      </c>
      <c r="C1901" t="s">
        <v>164</v>
      </c>
      <c r="D1901" t="s">
        <v>165</v>
      </c>
      <c r="E1901">
        <v>276</v>
      </c>
      <c r="F1901">
        <v>294</v>
      </c>
      <c r="G1901">
        <v>324</v>
      </c>
      <c r="H1901">
        <v>344</v>
      </c>
      <c r="I1901">
        <v>386</v>
      </c>
      <c r="J1901">
        <v>402</v>
      </c>
      <c r="K1901">
        <v>395</v>
      </c>
      <c r="L1901">
        <v>432</v>
      </c>
      <c r="M1901">
        <v>476</v>
      </c>
      <c r="N1901">
        <v>487</v>
      </c>
      <c r="O1901">
        <v>502</v>
      </c>
      <c r="P1901">
        <v>484</v>
      </c>
      <c r="Q1901">
        <v>420</v>
      </c>
      <c r="R1901">
        <v>459</v>
      </c>
      <c r="S1901">
        <v>503</v>
      </c>
      <c r="T1901" t="s">
        <v>314</v>
      </c>
    </row>
    <row r="1902" spans="1:20" x14ac:dyDescent="0.2">
      <c r="A1902" t="s">
        <v>237</v>
      </c>
      <c r="B1902" t="s">
        <v>238</v>
      </c>
      <c r="C1902" t="s">
        <v>166</v>
      </c>
      <c r="D1902" t="s">
        <v>167</v>
      </c>
      <c r="E1902">
        <v>675</v>
      </c>
      <c r="F1902">
        <v>729</v>
      </c>
      <c r="G1902">
        <v>780</v>
      </c>
      <c r="H1902">
        <v>833</v>
      </c>
      <c r="I1902">
        <v>878</v>
      </c>
      <c r="J1902">
        <v>950</v>
      </c>
      <c r="K1902">
        <v>1009</v>
      </c>
      <c r="L1902">
        <v>1072</v>
      </c>
      <c r="M1902">
        <v>1119</v>
      </c>
      <c r="N1902">
        <v>1178</v>
      </c>
      <c r="O1902">
        <v>1209</v>
      </c>
      <c r="P1902">
        <v>1196</v>
      </c>
      <c r="Q1902">
        <v>1246</v>
      </c>
      <c r="R1902">
        <v>1334</v>
      </c>
      <c r="S1902">
        <v>1396</v>
      </c>
      <c r="T1902" t="s">
        <v>314</v>
      </c>
    </row>
    <row r="1903" spans="1:20" x14ac:dyDescent="0.2">
      <c r="A1903" t="s">
        <v>237</v>
      </c>
      <c r="B1903" t="s">
        <v>238</v>
      </c>
      <c r="C1903" t="s">
        <v>168</v>
      </c>
      <c r="D1903" t="s">
        <v>169</v>
      </c>
      <c r="E1903">
        <v>854</v>
      </c>
      <c r="F1903">
        <v>943</v>
      </c>
      <c r="G1903">
        <v>978</v>
      </c>
      <c r="H1903">
        <v>994</v>
      </c>
      <c r="I1903">
        <v>957</v>
      </c>
      <c r="J1903">
        <v>1047</v>
      </c>
      <c r="K1903">
        <v>1060</v>
      </c>
      <c r="L1903">
        <v>1112</v>
      </c>
      <c r="M1903">
        <v>1156</v>
      </c>
      <c r="N1903">
        <v>1207</v>
      </c>
      <c r="O1903">
        <v>1171</v>
      </c>
      <c r="P1903">
        <v>1149</v>
      </c>
      <c r="Q1903">
        <v>1163</v>
      </c>
      <c r="R1903">
        <v>1219</v>
      </c>
      <c r="S1903">
        <v>1275</v>
      </c>
      <c r="T1903">
        <v>1275</v>
      </c>
    </row>
    <row r="1904" spans="1:20" x14ac:dyDescent="0.2">
      <c r="A1904" t="s">
        <v>237</v>
      </c>
      <c r="B1904" t="s">
        <v>238</v>
      </c>
      <c r="C1904" t="s">
        <v>170</v>
      </c>
      <c r="D1904" t="s">
        <v>171</v>
      </c>
      <c r="E1904">
        <v>4273</v>
      </c>
      <c r="F1904">
        <v>4388</v>
      </c>
      <c r="G1904">
        <v>4614</v>
      </c>
      <c r="H1904">
        <v>4915</v>
      </c>
      <c r="I1904">
        <v>5244</v>
      </c>
      <c r="J1904">
        <v>5534</v>
      </c>
      <c r="K1904">
        <v>5829</v>
      </c>
      <c r="L1904">
        <v>6064</v>
      </c>
      <c r="M1904">
        <v>6337</v>
      </c>
      <c r="N1904">
        <v>6552</v>
      </c>
      <c r="O1904">
        <v>6816</v>
      </c>
      <c r="P1904">
        <v>7119</v>
      </c>
      <c r="Q1904">
        <v>7257</v>
      </c>
      <c r="R1904">
        <v>7368</v>
      </c>
      <c r="S1904">
        <v>7327</v>
      </c>
      <c r="T1904">
        <v>7410</v>
      </c>
    </row>
    <row r="1905" spans="1:20" x14ac:dyDescent="0.2">
      <c r="A1905" t="s">
        <v>237</v>
      </c>
      <c r="B1905" t="s">
        <v>238</v>
      </c>
      <c r="C1905" t="s">
        <v>172</v>
      </c>
      <c r="D1905" t="s">
        <v>173</v>
      </c>
      <c r="E1905">
        <v>901</v>
      </c>
      <c r="F1905">
        <v>906</v>
      </c>
      <c r="G1905">
        <v>946</v>
      </c>
      <c r="H1905">
        <v>1045</v>
      </c>
      <c r="I1905">
        <v>1058</v>
      </c>
      <c r="J1905">
        <v>1137</v>
      </c>
      <c r="K1905">
        <v>1221</v>
      </c>
      <c r="L1905">
        <v>1314</v>
      </c>
      <c r="M1905">
        <v>1367</v>
      </c>
      <c r="N1905">
        <v>1418</v>
      </c>
      <c r="O1905">
        <v>1498</v>
      </c>
      <c r="P1905">
        <v>1567</v>
      </c>
      <c r="Q1905">
        <v>1596</v>
      </c>
      <c r="R1905">
        <v>1628</v>
      </c>
      <c r="S1905">
        <v>1618</v>
      </c>
      <c r="T1905" t="s">
        <v>314</v>
      </c>
    </row>
    <row r="1906" spans="1:20" x14ac:dyDescent="0.2">
      <c r="A1906" t="s">
        <v>237</v>
      </c>
      <c r="B1906" t="s">
        <v>238</v>
      </c>
      <c r="C1906" t="s">
        <v>174</v>
      </c>
      <c r="D1906" t="s">
        <v>175</v>
      </c>
      <c r="E1906">
        <v>383</v>
      </c>
      <c r="F1906">
        <v>379</v>
      </c>
      <c r="G1906">
        <v>394</v>
      </c>
      <c r="H1906">
        <v>401</v>
      </c>
      <c r="I1906">
        <v>404</v>
      </c>
      <c r="J1906">
        <v>450</v>
      </c>
      <c r="K1906">
        <v>564</v>
      </c>
      <c r="L1906">
        <v>616</v>
      </c>
      <c r="M1906">
        <v>649</v>
      </c>
      <c r="N1906">
        <v>669</v>
      </c>
      <c r="O1906">
        <v>665</v>
      </c>
      <c r="P1906">
        <v>698</v>
      </c>
      <c r="Q1906">
        <v>697</v>
      </c>
      <c r="R1906">
        <v>664</v>
      </c>
      <c r="S1906">
        <v>617</v>
      </c>
      <c r="T1906" t="s">
        <v>314</v>
      </c>
    </row>
    <row r="1907" spans="1:20" x14ac:dyDescent="0.2">
      <c r="A1907" t="s">
        <v>237</v>
      </c>
      <c r="B1907" t="s">
        <v>238</v>
      </c>
      <c r="C1907" t="s">
        <v>176</v>
      </c>
      <c r="D1907" t="s">
        <v>177</v>
      </c>
      <c r="E1907">
        <v>2990</v>
      </c>
      <c r="F1907">
        <v>3104</v>
      </c>
      <c r="G1907">
        <v>3274</v>
      </c>
      <c r="H1907">
        <v>3469</v>
      </c>
      <c r="I1907">
        <v>3782</v>
      </c>
      <c r="J1907">
        <v>3947</v>
      </c>
      <c r="K1907">
        <v>4043</v>
      </c>
      <c r="L1907">
        <v>4134</v>
      </c>
      <c r="M1907">
        <v>4321</v>
      </c>
      <c r="N1907">
        <v>4466</v>
      </c>
      <c r="O1907">
        <v>4653</v>
      </c>
      <c r="P1907">
        <v>4855</v>
      </c>
      <c r="Q1907">
        <v>4964</v>
      </c>
      <c r="R1907">
        <v>5076</v>
      </c>
      <c r="S1907">
        <v>5092</v>
      </c>
      <c r="T1907" t="s">
        <v>314</v>
      </c>
    </row>
    <row r="1908" spans="1:20" x14ac:dyDescent="0.2">
      <c r="A1908" t="s">
        <v>237</v>
      </c>
      <c r="B1908" t="s">
        <v>238</v>
      </c>
      <c r="C1908" t="s">
        <v>178</v>
      </c>
      <c r="D1908" t="s">
        <v>179</v>
      </c>
      <c r="E1908">
        <v>545</v>
      </c>
      <c r="F1908">
        <v>622</v>
      </c>
      <c r="G1908">
        <v>643</v>
      </c>
      <c r="H1908">
        <v>667</v>
      </c>
      <c r="I1908">
        <v>635</v>
      </c>
      <c r="J1908">
        <v>586</v>
      </c>
      <c r="K1908">
        <v>614</v>
      </c>
      <c r="L1908">
        <v>696</v>
      </c>
      <c r="M1908">
        <v>700</v>
      </c>
      <c r="N1908">
        <v>730</v>
      </c>
      <c r="O1908">
        <v>771</v>
      </c>
      <c r="P1908">
        <v>739</v>
      </c>
      <c r="Q1908">
        <v>680</v>
      </c>
      <c r="R1908">
        <v>810</v>
      </c>
      <c r="S1908">
        <v>824</v>
      </c>
      <c r="T1908">
        <v>816</v>
      </c>
    </row>
    <row r="1909" spans="1:20" x14ac:dyDescent="0.2">
      <c r="A1909" t="s">
        <v>237</v>
      </c>
      <c r="B1909" t="s">
        <v>238</v>
      </c>
      <c r="C1909" t="s">
        <v>180</v>
      </c>
      <c r="D1909" t="s">
        <v>181</v>
      </c>
      <c r="E1909">
        <v>4465</v>
      </c>
      <c r="F1909">
        <v>4801</v>
      </c>
      <c r="G1909">
        <v>4951</v>
      </c>
      <c r="H1909">
        <v>5194</v>
      </c>
      <c r="I1909">
        <v>5508</v>
      </c>
      <c r="J1909">
        <v>5763</v>
      </c>
      <c r="K1909">
        <v>6131</v>
      </c>
      <c r="L1909">
        <v>6505</v>
      </c>
      <c r="M1909">
        <v>6632</v>
      </c>
      <c r="N1909">
        <v>6888</v>
      </c>
      <c r="O1909">
        <v>6920</v>
      </c>
      <c r="P1909">
        <v>6771</v>
      </c>
      <c r="Q1909">
        <v>6672</v>
      </c>
      <c r="R1909">
        <v>6825</v>
      </c>
      <c r="S1909">
        <v>6993</v>
      </c>
      <c r="T1909">
        <v>7244</v>
      </c>
    </row>
    <row r="1910" spans="1:20" x14ac:dyDescent="0.2">
      <c r="A1910" t="s">
        <v>237</v>
      </c>
      <c r="B1910" t="s">
        <v>238</v>
      </c>
      <c r="C1910" t="s">
        <v>182</v>
      </c>
      <c r="D1910" t="s">
        <v>183</v>
      </c>
      <c r="E1910">
        <v>1639</v>
      </c>
      <c r="F1910">
        <v>1574</v>
      </c>
      <c r="G1910">
        <v>1604</v>
      </c>
      <c r="H1910">
        <v>1613</v>
      </c>
      <c r="I1910">
        <v>1640</v>
      </c>
      <c r="J1910">
        <v>1581</v>
      </c>
      <c r="K1910">
        <v>1618</v>
      </c>
      <c r="L1910">
        <v>1753</v>
      </c>
      <c r="M1910">
        <v>1819</v>
      </c>
      <c r="N1910">
        <v>2027</v>
      </c>
      <c r="O1910">
        <v>2142</v>
      </c>
      <c r="P1910">
        <v>2113</v>
      </c>
      <c r="Q1910">
        <v>2113</v>
      </c>
      <c r="R1910">
        <v>2227</v>
      </c>
      <c r="S1910">
        <v>2238</v>
      </c>
      <c r="T1910">
        <v>2303</v>
      </c>
    </row>
    <row r="1911" spans="1:20" x14ac:dyDescent="0.2">
      <c r="A1911" t="s">
        <v>237</v>
      </c>
      <c r="B1911" t="s">
        <v>238</v>
      </c>
      <c r="C1911" t="s">
        <v>184</v>
      </c>
      <c r="D1911" t="s">
        <v>185</v>
      </c>
      <c r="E1911">
        <v>5867</v>
      </c>
      <c r="F1911">
        <v>6159</v>
      </c>
      <c r="G1911">
        <v>6478</v>
      </c>
      <c r="H1911">
        <v>7052</v>
      </c>
      <c r="I1911">
        <v>7706</v>
      </c>
      <c r="J1911">
        <v>8314</v>
      </c>
      <c r="K1911">
        <v>8508</v>
      </c>
      <c r="L1911">
        <v>8999</v>
      </c>
      <c r="M1911">
        <v>9101</v>
      </c>
      <c r="N1911">
        <v>9527</v>
      </c>
      <c r="O1911">
        <v>9714</v>
      </c>
      <c r="P1911">
        <v>9796</v>
      </c>
      <c r="Q1911">
        <v>10640</v>
      </c>
      <c r="R1911">
        <v>10858</v>
      </c>
      <c r="S1911">
        <v>11332</v>
      </c>
      <c r="T1911">
        <v>11437</v>
      </c>
    </row>
    <row r="1912" spans="1:20" x14ac:dyDescent="0.2">
      <c r="A1912" t="s">
        <v>237</v>
      </c>
      <c r="B1912" t="s">
        <v>238</v>
      </c>
      <c r="C1912" t="s">
        <v>186</v>
      </c>
      <c r="D1912" t="s">
        <v>187</v>
      </c>
      <c r="E1912">
        <v>2145</v>
      </c>
      <c r="F1912">
        <v>2432</v>
      </c>
      <c r="G1912">
        <v>2592</v>
      </c>
      <c r="H1912">
        <v>2888</v>
      </c>
      <c r="I1912">
        <v>3131</v>
      </c>
      <c r="J1912">
        <v>3365</v>
      </c>
      <c r="K1912">
        <v>3428</v>
      </c>
      <c r="L1912">
        <v>3661</v>
      </c>
      <c r="M1912">
        <v>3725</v>
      </c>
      <c r="N1912">
        <v>4006</v>
      </c>
      <c r="O1912">
        <v>4381</v>
      </c>
      <c r="P1912">
        <v>4826</v>
      </c>
      <c r="Q1912">
        <v>4608</v>
      </c>
      <c r="R1912">
        <v>4773</v>
      </c>
      <c r="S1912">
        <v>5033</v>
      </c>
      <c r="T1912">
        <v>5154</v>
      </c>
    </row>
    <row r="1913" spans="1:20" x14ac:dyDescent="0.2">
      <c r="A1913" t="s">
        <v>237</v>
      </c>
      <c r="B1913" t="s">
        <v>238</v>
      </c>
      <c r="C1913" t="s">
        <v>188</v>
      </c>
      <c r="D1913" t="s">
        <v>189</v>
      </c>
      <c r="E1913">
        <v>2944</v>
      </c>
      <c r="F1913">
        <v>3164</v>
      </c>
      <c r="G1913">
        <v>3448</v>
      </c>
      <c r="H1913">
        <v>3683</v>
      </c>
      <c r="I1913">
        <v>4069</v>
      </c>
      <c r="J1913">
        <v>4398</v>
      </c>
      <c r="K1913">
        <v>4719</v>
      </c>
      <c r="L1913">
        <v>5112</v>
      </c>
      <c r="M1913">
        <v>5332</v>
      </c>
      <c r="N1913">
        <v>5675</v>
      </c>
      <c r="O1913">
        <v>5951</v>
      </c>
      <c r="P1913">
        <v>6273</v>
      </c>
      <c r="Q1913">
        <v>6540</v>
      </c>
      <c r="R1913">
        <v>6626</v>
      </c>
      <c r="S1913">
        <v>6822</v>
      </c>
      <c r="T1913">
        <v>6921</v>
      </c>
    </row>
    <row r="1914" spans="1:20" x14ac:dyDescent="0.2">
      <c r="A1914" t="s">
        <v>237</v>
      </c>
      <c r="B1914" t="s">
        <v>238</v>
      </c>
      <c r="C1914" t="s">
        <v>190</v>
      </c>
      <c r="D1914" t="s">
        <v>191</v>
      </c>
      <c r="E1914">
        <v>1194</v>
      </c>
      <c r="F1914">
        <v>1273</v>
      </c>
      <c r="G1914">
        <v>1375</v>
      </c>
      <c r="H1914">
        <v>1466</v>
      </c>
      <c r="I1914">
        <v>1562</v>
      </c>
      <c r="J1914">
        <v>1702</v>
      </c>
      <c r="K1914">
        <v>1758</v>
      </c>
      <c r="L1914">
        <v>1916</v>
      </c>
      <c r="M1914">
        <v>2025</v>
      </c>
      <c r="N1914">
        <v>2124</v>
      </c>
      <c r="O1914">
        <v>2218</v>
      </c>
      <c r="P1914">
        <v>2140</v>
      </c>
      <c r="Q1914">
        <v>2134</v>
      </c>
      <c r="R1914">
        <v>2257</v>
      </c>
      <c r="S1914">
        <v>2384</v>
      </c>
      <c r="T1914">
        <v>2520</v>
      </c>
    </row>
    <row r="1915" spans="1:20" x14ac:dyDescent="0.2">
      <c r="A1915" t="s">
        <v>237</v>
      </c>
      <c r="B1915" t="s">
        <v>238</v>
      </c>
      <c r="C1915" t="s">
        <v>192</v>
      </c>
      <c r="D1915" t="s">
        <v>193</v>
      </c>
      <c r="E1915">
        <v>610</v>
      </c>
      <c r="F1915">
        <v>640</v>
      </c>
      <c r="G1915">
        <v>734</v>
      </c>
      <c r="H1915">
        <v>768</v>
      </c>
      <c r="I1915">
        <v>766</v>
      </c>
      <c r="J1915">
        <v>778</v>
      </c>
      <c r="K1915">
        <v>812</v>
      </c>
      <c r="L1915">
        <v>983</v>
      </c>
      <c r="M1915">
        <v>1032</v>
      </c>
      <c r="N1915">
        <v>1030</v>
      </c>
      <c r="O1915">
        <v>1097</v>
      </c>
      <c r="P1915">
        <v>1008</v>
      </c>
      <c r="Q1915">
        <v>1080</v>
      </c>
      <c r="R1915">
        <v>1219</v>
      </c>
      <c r="S1915">
        <v>1099</v>
      </c>
      <c r="T1915" t="s">
        <v>314</v>
      </c>
    </row>
    <row r="1916" spans="1:20" x14ac:dyDescent="0.2">
      <c r="A1916" t="s">
        <v>237</v>
      </c>
      <c r="B1916" t="s">
        <v>238</v>
      </c>
      <c r="C1916" t="s">
        <v>194</v>
      </c>
      <c r="D1916" t="s">
        <v>195</v>
      </c>
      <c r="E1916">
        <v>6145</v>
      </c>
      <c r="F1916">
        <v>6442</v>
      </c>
      <c r="G1916">
        <v>7129</v>
      </c>
      <c r="H1916">
        <v>7721</v>
      </c>
      <c r="I1916">
        <v>7313</v>
      </c>
      <c r="J1916">
        <v>7122</v>
      </c>
      <c r="K1916">
        <v>7251</v>
      </c>
      <c r="L1916">
        <v>7975</v>
      </c>
      <c r="M1916">
        <v>8112</v>
      </c>
      <c r="N1916">
        <v>8325</v>
      </c>
      <c r="O1916">
        <v>8537</v>
      </c>
      <c r="P1916">
        <v>8194</v>
      </c>
      <c r="Q1916">
        <v>7865</v>
      </c>
      <c r="R1916">
        <v>8090</v>
      </c>
      <c r="S1916">
        <v>8079</v>
      </c>
      <c r="T1916">
        <v>8382</v>
      </c>
    </row>
    <row r="1917" spans="1:20" x14ac:dyDescent="0.2">
      <c r="A1917" t="s">
        <v>237</v>
      </c>
      <c r="B1917" t="s">
        <v>238</v>
      </c>
      <c r="C1917" t="s">
        <v>196</v>
      </c>
      <c r="D1917" t="s">
        <v>197</v>
      </c>
      <c r="E1917">
        <v>19954</v>
      </c>
      <c r="F1917">
        <v>21275</v>
      </c>
      <c r="G1917">
        <v>22418</v>
      </c>
      <c r="H1917">
        <v>23802</v>
      </c>
      <c r="I1917">
        <v>25603</v>
      </c>
      <c r="J1917">
        <v>27332</v>
      </c>
      <c r="K1917">
        <v>28431</v>
      </c>
      <c r="L1917">
        <v>30313</v>
      </c>
      <c r="M1917">
        <v>31071</v>
      </c>
      <c r="N1917">
        <v>32717</v>
      </c>
      <c r="O1917">
        <v>33712</v>
      </c>
      <c r="P1917">
        <v>34186</v>
      </c>
      <c r="Q1917">
        <v>34926</v>
      </c>
      <c r="R1917">
        <v>35885</v>
      </c>
      <c r="S1917">
        <v>37084</v>
      </c>
      <c r="T1917">
        <v>37864</v>
      </c>
    </row>
    <row r="1918" spans="1:20" x14ac:dyDescent="0.2">
      <c r="A1918" t="s">
        <v>239</v>
      </c>
      <c r="B1918" t="s">
        <v>240</v>
      </c>
      <c r="C1918" t="s">
        <v>16</v>
      </c>
      <c r="D1918" t="s">
        <v>17</v>
      </c>
      <c r="E1918">
        <v>152896</v>
      </c>
      <c r="F1918">
        <v>161779</v>
      </c>
      <c r="G1918">
        <v>172253</v>
      </c>
      <c r="H1918">
        <v>182923</v>
      </c>
      <c r="I1918">
        <v>195603</v>
      </c>
      <c r="J1918">
        <v>206624</v>
      </c>
      <c r="K1918">
        <v>216607</v>
      </c>
      <c r="L1918">
        <v>231963</v>
      </c>
      <c r="M1918">
        <v>247241</v>
      </c>
      <c r="N1918">
        <v>259792</v>
      </c>
      <c r="O1918">
        <v>271985</v>
      </c>
      <c r="P1918">
        <v>281112</v>
      </c>
      <c r="Q1918">
        <v>284724</v>
      </c>
      <c r="R1918">
        <v>295981</v>
      </c>
      <c r="S1918">
        <v>305175</v>
      </c>
      <c r="T1918">
        <v>317678</v>
      </c>
    </row>
    <row r="1919" spans="1:20" x14ac:dyDescent="0.2">
      <c r="A1919" t="s">
        <v>239</v>
      </c>
      <c r="B1919" t="s">
        <v>240</v>
      </c>
      <c r="C1919" t="s">
        <v>18</v>
      </c>
      <c r="D1919" t="s">
        <v>19</v>
      </c>
      <c r="E1919">
        <v>125788</v>
      </c>
      <c r="F1919">
        <v>133318</v>
      </c>
      <c r="G1919">
        <v>142577</v>
      </c>
      <c r="H1919">
        <v>151665</v>
      </c>
      <c r="I1919">
        <v>162500</v>
      </c>
      <c r="J1919">
        <v>170942</v>
      </c>
      <c r="K1919">
        <v>179234</v>
      </c>
      <c r="L1919">
        <v>191875</v>
      </c>
      <c r="M1919">
        <v>204972</v>
      </c>
      <c r="N1919">
        <v>215095</v>
      </c>
      <c r="O1919">
        <v>224840</v>
      </c>
      <c r="P1919">
        <v>231460</v>
      </c>
      <c r="Q1919">
        <v>232872</v>
      </c>
      <c r="R1919">
        <v>241853</v>
      </c>
      <c r="S1919">
        <v>248615</v>
      </c>
      <c r="T1919">
        <v>259104</v>
      </c>
    </row>
    <row r="1920" spans="1:20" x14ac:dyDescent="0.2">
      <c r="A1920" t="s">
        <v>239</v>
      </c>
      <c r="B1920" t="s">
        <v>240</v>
      </c>
      <c r="C1920" t="s">
        <v>20</v>
      </c>
      <c r="D1920" t="s">
        <v>21</v>
      </c>
      <c r="E1920">
        <v>640</v>
      </c>
      <c r="F1920">
        <v>651</v>
      </c>
      <c r="G1920">
        <v>639</v>
      </c>
      <c r="H1920">
        <v>684</v>
      </c>
      <c r="I1920">
        <v>710</v>
      </c>
      <c r="J1920">
        <v>547</v>
      </c>
      <c r="K1920">
        <v>659</v>
      </c>
      <c r="L1920">
        <v>888</v>
      </c>
      <c r="M1920">
        <v>821</v>
      </c>
      <c r="N1920">
        <v>757</v>
      </c>
      <c r="O1920">
        <v>796</v>
      </c>
      <c r="P1920">
        <v>799</v>
      </c>
      <c r="Q1920">
        <v>848</v>
      </c>
      <c r="R1920">
        <v>817</v>
      </c>
      <c r="S1920">
        <v>875</v>
      </c>
      <c r="T1920">
        <v>900</v>
      </c>
    </row>
    <row r="1921" spans="1:20" x14ac:dyDescent="0.2">
      <c r="A1921" t="s">
        <v>239</v>
      </c>
      <c r="B1921" t="s">
        <v>240</v>
      </c>
      <c r="C1921" t="s">
        <v>22</v>
      </c>
      <c r="D1921" t="s">
        <v>23</v>
      </c>
      <c r="E1921">
        <v>531</v>
      </c>
      <c r="F1921">
        <v>539</v>
      </c>
      <c r="G1921">
        <v>532</v>
      </c>
      <c r="H1921">
        <v>573</v>
      </c>
      <c r="I1921">
        <v>597</v>
      </c>
      <c r="J1921">
        <v>434</v>
      </c>
      <c r="K1921">
        <v>539</v>
      </c>
      <c r="L1921">
        <v>759</v>
      </c>
      <c r="M1921">
        <v>689</v>
      </c>
      <c r="N1921">
        <v>609</v>
      </c>
      <c r="O1921">
        <v>660</v>
      </c>
      <c r="P1921">
        <v>667</v>
      </c>
      <c r="Q1921">
        <v>719</v>
      </c>
      <c r="R1921">
        <v>666</v>
      </c>
      <c r="S1921">
        <v>726</v>
      </c>
      <c r="T1921" t="s">
        <v>314</v>
      </c>
    </row>
    <row r="1922" spans="1:20" x14ac:dyDescent="0.2">
      <c r="A1922" t="s">
        <v>239</v>
      </c>
      <c r="B1922" t="s">
        <v>240</v>
      </c>
      <c r="C1922" t="s">
        <v>24</v>
      </c>
      <c r="D1922" t="s">
        <v>25</v>
      </c>
      <c r="E1922">
        <v>109</v>
      </c>
      <c r="F1922">
        <v>112</v>
      </c>
      <c r="G1922">
        <v>107</v>
      </c>
      <c r="H1922">
        <v>110</v>
      </c>
      <c r="I1922">
        <v>113</v>
      </c>
      <c r="J1922">
        <v>114</v>
      </c>
      <c r="K1922">
        <v>120</v>
      </c>
      <c r="L1922">
        <v>129</v>
      </c>
      <c r="M1922">
        <v>132</v>
      </c>
      <c r="N1922">
        <v>148</v>
      </c>
      <c r="O1922">
        <v>137</v>
      </c>
      <c r="P1922">
        <v>131</v>
      </c>
      <c r="Q1922">
        <v>129</v>
      </c>
      <c r="R1922">
        <v>150</v>
      </c>
      <c r="S1922">
        <v>150</v>
      </c>
      <c r="T1922" t="s">
        <v>314</v>
      </c>
    </row>
    <row r="1923" spans="1:20" x14ac:dyDescent="0.2">
      <c r="A1923" t="s">
        <v>239</v>
      </c>
      <c r="B1923" t="s">
        <v>240</v>
      </c>
      <c r="C1923" t="s">
        <v>26</v>
      </c>
      <c r="D1923" t="s">
        <v>27</v>
      </c>
      <c r="E1923">
        <v>143</v>
      </c>
      <c r="F1923">
        <v>152</v>
      </c>
      <c r="G1923">
        <v>148</v>
      </c>
      <c r="H1923">
        <v>170</v>
      </c>
      <c r="I1923">
        <v>171</v>
      </c>
      <c r="J1923">
        <v>194</v>
      </c>
      <c r="K1923">
        <v>197</v>
      </c>
      <c r="L1923">
        <v>233</v>
      </c>
      <c r="M1923">
        <v>265</v>
      </c>
      <c r="N1923">
        <v>300</v>
      </c>
      <c r="O1923">
        <v>316</v>
      </c>
      <c r="P1923">
        <v>275</v>
      </c>
      <c r="Q1923">
        <v>141</v>
      </c>
      <c r="R1923">
        <v>276</v>
      </c>
      <c r="S1923">
        <v>222</v>
      </c>
      <c r="T1923">
        <v>188</v>
      </c>
    </row>
    <row r="1924" spans="1:20" x14ac:dyDescent="0.2">
      <c r="A1924" t="s">
        <v>239</v>
      </c>
      <c r="B1924" t="s">
        <v>240</v>
      </c>
      <c r="C1924" t="s">
        <v>28</v>
      </c>
      <c r="D1924" t="s">
        <v>29</v>
      </c>
      <c r="E1924">
        <v>1</v>
      </c>
      <c r="F1924">
        <v>1</v>
      </c>
      <c r="G1924">
        <v>1</v>
      </c>
      <c r="H1924">
        <v>3</v>
      </c>
      <c r="I1924">
        <v>5</v>
      </c>
      <c r="J1924">
        <v>8</v>
      </c>
      <c r="K1924">
        <v>8</v>
      </c>
      <c r="L1924">
        <v>4</v>
      </c>
      <c r="M1924">
        <v>2</v>
      </c>
      <c r="N1924">
        <v>1</v>
      </c>
      <c r="O1924" t="s">
        <v>202</v>
      </c>
      <c r="P1924" t="s">
        <v>202</v>
      </c>
      <c r="Q1924" t="s">
        <v>202</v>
      </c>
      <c r="R1924" t="s">
        <v>202</v>
      </c>
      <c r="S1924" t="s">
        <v>202</v>
      </c>
      <c r="T1924" t="s">
        <v>314</v>
      </c>
    </row>
    <row r="1925" spans="1:20" x14ac:dyDescent="0.2">
      <c r="A1925" t="s">
        <v>239</v>
      </c>
      <c r="B1925" t="s">
        <v>240</v>
      </c>
      <c r="C1925" t="s">
        <v>30</v>
      </c>
      <c r="D1925" t="s">
        <v>31</v>
      </c>
      <c r="E1925">
        <v>140</v>
      </c>
      <c r="F1925">
        <v>147</v>
      </c>
      <c r="G1925">
        <v>142</v>
      </c>
      <c r="H1925">
        <v>160</v>
      </c>
      <c r="I1925">
        <v>160</v>
      </c>
      <c r="J1925">
        <v>179</v>
      </c>
      <c r="K1925">
        <v>180</v>
      </c>
      <c r="L1925">
        <v>217</v>
      </c>
      <c r="M1925">
        <v>243</v>
      </c>
      <c r="N1925">
        <v>267</v>
      </c>
      <c r="O1925">
        <v>282</v>
      </c>
      <c r="P1925">
        <v>239</v>
      </c>
      <c r="Q1925">
        <v>107</v>
      </c>
      <c r="R1925">
        <v>234</v>
      </c>
      <c r="S1925">
        <v>166</v>
      </c>
      <c r="T1925" t="s">
        <v>314</v>
      </c>
    </row>
    <row r="1926" spans="1:20" x14ac:dyDescent="0.2">
      <c r="A1926" t="s">
        <v>239</v>
      </c>
      <c r="B1926" t="s">
        <v>240</v>
      </c>
      <c r="C1926" t="s">
        <v>32</v>
      </c>
      <c r="D1926" t="s">
        <v>33</v>
      </c>
      <c r="E1926">
        <v>3</v>
      </c>
      <c r="F1926">
        <v>4</v>
      </c>
      <c r="G1926">
        <v>5</v>
      </c>
      <c r="H1926">
        <v>7</v>
      </c>
      <c r="I1926">
        <v>6</v>
      </c>
      <c r="J1926">
        <v>7</v>
      </c>
      <c r="K1926">
        <v>9</v>
      </c>
      <c r="L1926">
        <v>12</v>
      </c>
      <c r="M1926">
        <v>20</v>
      </c>
      <c r="N1926">
        <v>32</v>
      </c>
      <c r="O1926">
        <v>34</v>
      </c>
      <c r="P1926">
        <v>36</v>
      </c>
      <c r="Q1926">
        <v>33</v>
      </c>
      <c r="R1926">
        <v>42</v>
      </c>
      <c r="S1926">
        <v>55</v>
      </c>
      <c r="T1926" t="s">
        <v>314</v>
      </c>
    </row>
    <row r="1927" spans="1:20" x14ac:dyDescent="0.2">
      <c r="A1927" t="s">
        <v>239</v>
      </c>
      <c r="B1927" t="s">
        <v>240</v>
      </c>
      <c r="C1927" t="s">
        <v>34</v>
      </c>
      <c r="D1927" t="s">
        <v>35</v>
      </c>
      <c r="E1927">
        <v>3536</v>
      </c>
      <c r="F1927">
        <v>3357</v>
      </c>
      <c r="G1927">
        <v>3592</v>
      </c>
      <c r="H1927">
        <v>3592</v>
      </c>
      <c r="I1927">
        <v>3670</v>
      </c>
      <c r="J1927">
        <v>3473</v>
      </c>
      <c r="K1927">
        <v>3990</v>
      </c>
      <c r="L1927">
        <v>4452</v>
      </c>
      <c r="M1927">
        <v>4476</v>
      </c>
      <c r="N1927">
        <v>5263</v>
      </c>
      <c r="O1927">
        <v>5763</v>
      </c>
      <c r="P1927">
        <v>5967</v>
      </c>
      <c r="Q1927">
        <v>6107</v>
      </c>
      <c r="R1927">
        <v>6945</v>
      </c>
      <c r="S1927">
        <v>6906</v>
      </c>
      <c r="T1927">
        <v>7598</v>
      </c>
    </row>
    <row r="1928" spans="1:20" x14ac:dyDescent="0.2">
      <c r="A1928" t="s">
        <v>239</v>
      </c>
      <c r="B1928" t="s">
        <v>240</v>
      </c>
      <c r="C1928" t="s">
        <v>36</v>
      </c>
      <c r="D1928" t="s">
        <v>37</v>
      </c>
      <c r="E1928">
        <v>8121</v>
      </c>
      <c r="F1928">
        <v>8539</v>
      </c>
      <c r="G1928">
        <v>9433</v>
      </c>
      <c r="H1928">
        <v>10474</v>
      </c>
      <c r="I1928">
        <v>11605</v>
      </c>
      <c r="J1928">
        <v>11963</v>
      </c>
      <c r="K1928">
        <v>12575</v>
      </c>
      <c r="L1928">
        <v>13544</v>
      </c>
      <c r="M1928">
        <v>14630</v>
      </c>
      <c r="N1928">
        <v>14987</v>
      </c>
      <c r="O1928">
        <v>14874</v>
      </c>
      <c r="P1928">
        <v>14987</v>
      </c>
      <c r="Q1928">
        <v>13913</v>
      </c>
      <c r="R1928">
        <v>13833</v>
      </c>
      <c r="S1928">
        <v>14096</v>
      </c>
      <c r="T1928">
        <v>14356</v>
      </c>
    </row>
    <row r="1929" spans="1:20" x14ac:dyDescent="0.2">
      <c r="A1929" t="s">
        <v>239</v>
      </c>
      <c r="B1929" t="s">
        <v>240</v>
      </c>
      <c r="C1929" t="s">
        <v>38</v>
      </c>
      <c r="D1929" t="s">
        <v>39</v>
      </c>
      <c r="E1929">
        <v>12999</v>
      </c>
      <c r="F1929">
        <v>13019</v>
      </c>
      <c r="G1929">
        <v>13179</v>
      </c>
      <c r="H1929">
        <v>13002</v>
      </c>
      <c r="I1929">
        <v>13218</v>
      </c>
      <c r="J1929">
        <v>13824</v>
      </c>
      <c r="K1929">
        <v>12788</v>
      </c>
      <c r="L1929">
        <v>13901</v>
      </c>
      <c r="M1929">
        <v>13632</v>
      </c>
      <c r="N1929">
        <v>14547</v>
      </c>
      <c r="O1929">
        <v>15383</v>
      </c>
      <c r="P1929">
        <v>15962</v>
      </c>
      <c r="Q1929">
        <v>17186</v>
      </c>
      <c r="R1929">
        <v>17710</v>
      </c>
      <c r="S1929">
        <v>17985</v>
      </c>
      <c r="T1929">
        <v>18657</v>
      </c>
    </row>
    <row r="1930" spans="1:20" x14ac:dyDescent="0.2">
      <c r="A1930" t="s">
        <v>239</v>
      </c>
      <c r="B1930" t="s">
        <v>240</v>
      </c>
      <c r="C1930" t="s">
        <v>40</v>
      </c>
      <c r="D1930" t="s">
        <v>41</v>
      </c>
      <c r="E1930">
        <v>6790</v>
      </c>
      <c r="F1930">
        <v>6796</v>
      </c>
      <c r="G1930">
        <v>6280</v>
      </c>
      <c r="H1930">
        <v>6126</v>
      </c>
      <c r="I1930">
        <v>5979</v>
      </c>
      <c r="J1930">
        <v>6649</v>
      </c>
      <c r="K1930">
        <v>6086</v>
      </c>
      <c r="L1930">
        <v>6893</v>
      </c>
      <c r="M1930">
        <v>6866</v>
      </c>
      <c r="N1930">
        <v>7091</v>
      </c>
      <c r="O1930">
        <v>7101</v>
      </c>
      <c r="P1930">
        <v>8416</v>
      </c>
      <c r="Q1930">
        <v>8019</v>
      </c>
      <c r="R1930">
        <v>8314</v>
      </c>
      <c r="S1930">
        <v>8235</v>
      </c>
      <c r="T1930">
        <v>8569</v>
      </c>
    </row>
    <row r="1931" spans="1:20" x14ac:dyDescent="0.2">
      <c r="A1931" t="s">
        <v>239</v>
      </c>
      <c r="B1931" t="s">
        <v>240</v>
      </c>
      <c r="C1931" t="s">
        <v>42</v>
      </c>
      <c r="D1931" t="s">
        <v>43</v>
      </c>
      <c r="E1931">
        <v>152</v>
      </c>
      <c r="F1931">
        <v>161</v>
      </c>
      <c r="G1931">
        <v>171</v>
      </c>
      <c r="H1931">
        <v>195</v>
      </c>
      <c r="I1931">
        <v>174</v>
      </c>
      <c r="J1931">
        <v>270</v>
      </c>
      <c r="K1931">
        <v>220</v>
      </c>
      <c r="L1931">
        <v>229</v>
      </c>
      <c r="M1931">
        <v>240</v>
      </c>
      <c r="N1931">
        <v>251</v>
      </c>
      <c r="O1931">
        <v>221</v>
      </c>
      <c r="P1931">
        <v>189</v>
      </c>
      <c r="Q1931">
        <v>192</v>
      </c>
      <c r="R1931">
        <v>155</v>
      </c>
      <c r="S1931">
        <v>182</v>
      </c>
      <c r="T1931" t="s">
        <v>314</v>
      </c>
    </row>
    <row r="1932" spans="1:20" x14ac:dyDescent="0.2">
      <c r="A1932" t="s">
        <v>239</v>
      </c>
      <c r="B1932" t="s">
        <v>240</v>
      </c>
      <c r="C1932" t="s">
        <v>44</v>
      </c>
      <c r="D1932" t="s">
        <v>45</v>
      </c>
      <c r="E1932">
        <v>423</v>
      </c>
      <c r="F1932">
        <v>386</v>
      </c>
      <c r="G1932">
        <v>435</v>
      </c>
      <c r="H1932">
        <v>417</v>
      </c>
      <c r="I1932">
        <v>434</v>
      </c>
      <c r="J1932">
        <v>421</v>
      </c>
      <c r="K1932">
        <v>415</v>
      </c>
      <c r="L1932">
        <v>467</v>
      </c>
      <c r="M1932">
        <v>506</v>
      </c>
      <c r="N1932">
        <v>496</v>
      </c>
      <c r="O1932">
        <v>418</v>
      </c>
      <c r="P1932">
        <v>355</v>
      </c>
      <c r="Q1932">
        <v>314</v>
      </c>
      <c r="R1932">
        <v>290</v>
      </c>
      <c r="S1932">
        <v>318</v>
      </c>
      <c r="T1932" t="s">
        <v>314</v>
      </c>
    </row>
    <row r="1933" spans="1:20" x14ac:dyDescent="0.2">
      <c r="A1933" t="s">
        <v>239</v>
      </c>
      <c r="B1933" t="s">
        <v>240</v>
      </c>
      <c r="C1933" t="s">
        <v>46</v>
      </c>
      <c r="D1933" t="s">
        <v>47</v>
      </c>
      <c r="E1933">
        <v>1057</v>
      </c>
      <c r="F1933">
        <v>906</v>
      </c>
      <c r="G1933">
        <v>735</v>
      </c>
      <c r="H1933">
        <v>640</v>
      </c>
      <c r="I1933">
        <v>480</v>
      </c>
      <c r="J1933">
        <v>650</v>
      </c>
      <c r="K1933">
        <v>518</v>
      </c>
      <c r="L1933">
        <v>445</v>
      </c>
      <c r="M1933">
        <v>361</v>
      </c>
      <c r="N1933">
        <v>271</v>
      </c>
      <c r="O1933">
        <v>242</v>
      </c>
      <c r="P1933">
        <v>307</v>
      </c>
      <c r="Q1933">
        <v>243</v>
      </c>
      <c r="R1933">
        <v>333</v>
      </c>
      <c r="S1933">
        <v>328</v>
      </c>
      <c r="T1933" t="s">
        <v>314</v>
      </c>
    </row>
    <row r="1934" spans="1:20" x14ac:dyDescent="0.2">
      <c r="A1934" t="s">
        <v>239</v>
      </c>
      <c r="B1934" t="s">
        <v>240</v>
      </c>
      <c r="C1934" t="s">
        <v>48</v>
      </c>
      <c r="D1934" t="s">
        <v>49</v>
      </c>
      <c r="E1934">
        <v>844</v>
      </c>
      <c r="F1934">
        <v>904</v>
      </c>
      <c r="G1934">
        <v>834</v>
      </c>
      <c r="H1934">
        <v>916</v>
      </c>
      <c r="I1934">
        <v>892</v>
      </c>
      <c r="J1934">
        <v>814</v>
      </c>
      <c r="K1934">
        <v>804</v>
      </c>
      <c r="L1934">
        <v>829</v>
      </c>
      <c r="M1934">
        <v>936</v>
      </c>
      <c r="N1934">
        <v>918</v>
      </c>
      <c r="O1934">
        <v>991</v>
      </c>
      <c r="P1934">
        <v>1079</v>
      </c>
      <c r="Q1934">
        <v>950</v>
      </c>
      <c r="R1934">
        <v>849</v>
      </c>
      <c r="S1934">
        <v>717</v>
      </c>
      <c r="T1934" t="s">
        <v>314</v>
      </c>
    </row>
    <row r="1935" spans="1:20" x14ac:dyDescent="0.2">
      <c r="A1935" t="s">
        <v>239</v>
      </c>
      <c r="B1935" t="s">
        <v>240</v>
      </c>
      <c r="C1935" t="s">
        <v>50</v>
      </c>
      <c r="D1935" t="s">
        <v>51</v>
      </c>
      <c r="E1935">
        <v>939</v>
      </c>
      <c r="F1935">
        <v>1032</v>
      </c>
      <c r="G1935">
        <v>1090</v>
      </c>
      <c r="H1935">
        <v>869</v>
      </c>
      <c r="I1935">
        <v>911</v>
      </c>
      <c r="J1935">
        <v>1128</v>
      </c>
      <c r="K1935">
        <v>766</v>
      </c>
      <c r="L1935">
        <v>963</v>
      </c>
      <c r="M1935">
        <v>698</v>
      </c>
      <c r="N1935">
        <v>990</v>
      </c>
      <c r="O1935">
        <v>706</v>
      </c>
      <c r="P1935">
        <v>661</v>
      </c>
      <c r="Q1935">
        <v>591</v>
      </c>
      <c r="R1935">
        <v>690</v>
      </c>
      <c r="S1935">
        <v>730</v>
      </c>
      <c r="T1935" t="s">
        <v>314</v>
      </c>
    </row>
    <row r="1936" spans="1:20" x14ac:dyDescent="0.2">
      <c r="A1936" t="s">
        <v>239</v>
      </c>
      <c r="B1936" t="s">
        <v>240</v>
      </c>
      <c r="C1936" t="s">
        <v>52</v>
      </c>
      <c r="D1936" t="s">
        <v>53</v>
      </c>
      <c r="E1936">
        <v>1947</v>
      </c>
      <c r="F1936">
        <v>1912</v>
      </c>
      <c r="G1936">
        <v>1524</v>
      </c>
      <c r="H1936">
        <v>1446</v>
      </c>
      <c r="I1936">
        <v>1505</v>
      </c>
      <c r="J1936">
        <v>1767</v>
      </c>
      <c r="K1936">
        <v>1837</v>
      </c>
      <c r="L1936">
        <v>2217</v>
      </c>
      <c r="M1936">
        <v>2498</v>
      </c>
      <c r="N1936">
        <v>2526</v>
      </c>
      <c r="O1936">
        <v>2919</v>
      </c>
      <c r="P1936">
        <v>4152</v>
      </c>
      <c r="Q1936">
        <v>4184</v>
      </c>
      <c r="R1936">
        <v>4481</v>
      </c>
      <c r="S1936">
        <v>4254</v>
      </c>
      <c r="T1936" t="s">
        <v>314</v>
      </c>
    </row>
    <row r="1937" spans="1:20" x14ac:dyDescent="0.2">
      <c r="A1937" t="s">
        <v>239</v>
      </c>
      <c r="B1937" t="s">
        <v>240</v>
      </c>
      <c r="C1937" t="s">
        <v>54</v>
      </c>
      <c r="D1937" t="s">
        <v>55</v>
      </c>
      <c r="E1937">
        <v>152</v>
      </c>
      <c r="F1937">
        <v>116</v>
      </c>
      <c r="G1937">
        <v>154</v>
      </c>
      <c r="H1937">
        <v>209</v>
      </c>
      <c r="I1937">
        <v>233</v>
      </c>
      <c r="J1937">
        <v>128</v>
      </c>
      <c r="K1937">
        <v>150</v>
      </c>
      <c r="L1937">
        <v>103</v>
      </c>
      <c r="M1937">
        <v>132</v>
      </c>
      <c r="N1937">
        <v>143</v>
      </c>
      <c r="O1937">
        <v>209</v>
      </c>
      <c r="P1937">
        <v>258</v>
      </c>
      <c r="Q1937">
        <v>180</v>
      </c>
      <c r="R1937">
        <v>152</v>
      </c>
      <c r="S1937">
        <v>161</v>
      </c>
      <c r="T1937" t="s">
        <v>314</v>
      </c>
    </row>
    <row r="1938" spans="1:20" x14ac:dyDescent="0.2">
      <c r="A1938" t="s">
        <v>239</v>
      </c>
      <c r="B1938" t="s">
        <v>240</v>
      </c>
      <c r="C1938" t="s">
        <v>56</v>
      </c>
      <c r="D1938" t="s">
        <v>57</v>
      </c>
      <c r="E1938">
        <v>616</v>
      </c>
      <c r="F1938">
        <v>612</v>
      </c>
      <c r="G1938">
        <v>568</v>
      </c>
      <c r="H1938">
        <v>627</v>
      </c>
      <c r="I1938">
        <v>578</v>
      </c>
      <c r="J1938">
        <v>565</v>
      </c>
      <c r="K1938">
        <v>474</v>
      </c>
      <c r="L1938">
        <v>476</v>
      </c>
      <c r="M1938">
        <v>378</v>
      </c>
      <c r="N1938">
        <v>261</v>
      </c>
      <c r="O1938">
        <v>167</v>
      </c>
      <c r="P1938">
        <v>109</v>
      </c>
      <c r="Q1938">
        <v>33</v>
      </c>
      <c r="R1938">
        <v>64</v>
      </c>
      <c r="S1938">
        <v>90</v>
      </c>
      <c r="T1938" t="s">
        <v>314</v>
      </c>
    </row>
    <row r="1939" spans="1:20" x14ac:dyDescent="0.2">
      <c r="A1939" t="s">
        <v>239</v>
      </c>
      <c r="B1939" t="s">
        <v>240</v>
      </c>
      <c r="C1939" t="s">
        <v>58</v>
      </c>
      <c r="D1939" t="s">
        <v>59</v>
      </c>
      <c r="E1939">
        <v>236</v>
      </c>
      <c r="F1939">
        <v>284</v>
      </c>
      <c r="G1939">
        <v>301</v>
      </c>
      <c r="H1939">
        <v>310</v>
      </c>
      <c r="I1939">
        <v>358</v>
      </c>
      <c r="J1939">
        <v>379</v>
      </c>
      <c r="K1939">
        <v>343</v>
      </c>
      <c r="L1939">
        <v>591</v>
      </c>
      <c r="M1939">
        <v>458</v>
      </c>
      <c r="N1939">
        <v>452</v>
      </c>
      <c r="O1939">
        <v>455</v>
      </c>
      <c r="P1939">
        <v>585</v>
      </c>
      <c r="Q1939">
        <v>626</v>
      </c>
      <c r="R1939">
        <v>647</v>
      </c>
      <c r="S1939">
        <v>762</v>
      </c>
      <c r="T1939" t="s">
        <v>314</v>
      </c>
    </row>
    <row r="1940" spans="1:20" x14ac:dyDescent="0.2">
      <c r="A1940" t="s">
        <v>239</v>
      </c>
      <c r="B1940" t="s">
        <v>240</v>
      </c>
      <c r="C1940" t="s">
        <v>60</v>
      </c>
      <c r="D1940" t="s">
        <v>61</v>
      </c>
      <c r="E1940">
        <v>195</v>
      </c>
      <c r="F1940">
        <v>210</v>
      </c>
      <c r="G1940">
        <v>229</v>
      </c>
      <c r="H1940">
        <v>226</v>
      </c>
      <c r="I1940">
        <v>186</v>
      </c>
      <c r="J1940">
        <v>197</v>
      </c>
      <c r="K1940">
        <v>192</v>
      </c>
      <c r="L1940">
        <v>195</v>
      </c>
      <c r="M1940">
        <v>225</v>
      </c>
      <c r="N1940">
        <v>279</v>
      </c>
      <c r="O1940">
        <v>280</v>
      </c>
      <c r="P1940">
        <v>207</v>
      </c>
      <c r="Q1940">
        <v>207</v>
      </c>
      <c r="R1940">
        <v>213</v>
      </c>
      <c r="S1940">
        <v>243</v>
      </c>
      <c r="T1940" t="s">
        <v>314</v>
      </c>
    </row>
    <row r="1941" spans="1:20" x14ac:dyDescent="0.2">
      <c r="A1941" t="s">
        <v>239</v>
      </c>
      <c r="B1941" t="s">
        <v>240</v>
      </c>
      <c r="C1941" t="s">
        <v>62</v>
      </c>
      <c r="D1941" t="s">
        <v>63</v>
      </c>
      <c r="E1941">
        <v>228</v>
      </c>
      <c r="F1941">
        <v>273</v>
      </c>
      <c r="G1941">
        <v>240</v>
      </c>
      <c r="H1941">
        <v>271</v>
      </c>
      <c r="I1941">
        <v>227</v>
      </c>
      <c r="J1941">
        <v>330</v>
      </c>
      <c r="K1941">
        <v>367</v>
      </c>
      <c r="L1941">
        <v>378</v>
      </c>
      <c r="M1941">
        <v>434</v>
      </c>
      <c r="N1941">
        <v>504</v>
      </c>
      <c r="O1941">
        <v>495</v>
      </c>
      <c r="P1941">
        <v>514</v>
      </c>
      <c r="Q1941">
        <v>496</v>
      </c>
      <c r="R1941">
        <v>440</v>
      </c>
      <c r="S1941">
        <v>449</v>
      </c>
      <c r="T1941" t="s">
        <v>314</v>
      </c>
    </row>
    <row r="1942" spans="1:20" x14ac:dyDescent="0.2">
      <c r="A1942" t="s">
        <v>239</v>
      </c>
      <c r="B1942" t="s">
        <v>240</v>
      </c>
      <c r="C1942" t="s">
        <v>64</v>
      </c>
      <c r="D1942" t="s">
        <v>65</v>
      </c>
      <c r="E1942">
        <v>6209</v>
      </c>
      <c r="F1942">
        <v>6223</v>
      </c>
      <c r="G1942">
        <v>6898</v>
      </c>
      <c r="H1942">
        <v>6876</v>
      </c>
      <c r="I1942">
        <v>7239</v>
      </c>
      <c r="J1942">
        <v>7175</v>
      </c>
      <c r="K1942">
        <v>6701</v>
      </c>
      <c r="L1942">
        <v>7008</v>
      </c>
      <c r="M1942">
        <v>6766</v>
      </c>
      <c r="N1942">
        <v>7456</v>
      </c>
      <c r="O1942">
        <v>8282</v>
      </c>
      <c r="P1942">
        <v>7546</v>
      </c>
      <c r="Q1942">
        <v>9168</v>
      </c>
      <c r="R1942">
        <v>9396</v>
      </c>
      <c r="S1942">
        <v>9751</v>
      </c>
      <c r="T1942">
        <v>10088</v>
      </c>
    </row>
    <row r="1943" spans="1:20" x14ac:dyDescent="0.2">
      <c r="A1943" t="s">
        <v>239</v>
      </c>
      <c r="B1943" t="s">
        <v>240</v>
      </c>
      <c r="C1943" t="s">
        <v>66</v>
      </c>
      <c r="D1943" t="s">
        <v>67</v>
      </c>
      <c r="E1943">
        <v>2095</v>
      </c>
      <c r="F1943">
        <v>1770</v>
      </c>
      <c r="G1943">
        <v>2155</v>
      </c>
      <c r="H1943">
        <v>2053</v>
      </c>
      <c r="I1943">
        <v>2156</v>
      </c>
      <c r="J1943">
        <v>2381</v>
      </c>
      <c r="K1943">
        <v>2021</v>
      </c>
      <c r="L1943">
        <v>2155</v>
      </c>
      <c r="M1943">
        <v>2244</v>
      </c>
      <c r="N1943">
        <v>2508</v>
      </c>
      <c r="O1943">
        <v>2686</v>
      </c>
      <c r="P1943">
        <v>2935</v>
      </c>
      <c r="Q1943">
        <v>3271</v>
      </c>
      <c r="R1943">
        <v>3047</v>
      </c>
      <c r="S1943">
        <v>2913</v>
      </c>
      <c r="T1943" t="s">
        <v>314</v>
      </c>
    </row>
    <row r="1944" spans="1:20" x14ac:dyDescent="0.2">
      <c r="A1944" t="s">
        <v>239</v>
      </c>
      <c r="B1944" t="s">
        <v>240</v>
      </c>
      <c r="C1944" t="s">
        <v>68</v>
      </c>
      <c r="D1944" t="s">
        <v>69</v>
      </c>
      <c r="E1944">
        <v>123</v>
      </c>
      <c r="F1944">
        <v>140</v>
      </c>
      <c r="G1944">
        <v>148</v>
      </c>
      <c r="H1944">
        <v>147</v>
      </c>
      <c r="I1944">
        <v>157</v>
      </c>
      <c r="J1944">
        <v>213</v>
      </c>
      <c r="K1944">
        <v>162</v>
      </c>
      <c r="L1944">
        <v>277</v>
      </c>
      <c r="M1944">
        <v>205</v>
      </c>
      <c r="N1944">
        <v>163</v>
      </c>
      <c r="O1944">
        <v>170</v>
      </c>
      <c r="P1944">
        <v>234</v>
      </c>
      <c r="Q1944">
        <v>177</v>
      </c>
      <c r="R1944">
        <v>183</v>
      </c>
      <c r="S1944">
        <v>175</v>
      </c>
      <c r="T1944" t="s">
        <v>314</v>
      </c>
    </row>
    <row r="1945" spans="1:20" x14ac:dyDescent="0.2">
      <c r="A1945" t="s">
        <v>239</v>
      </c>
      <c r="B1945" t="s">
        <v>240</v>
      </c>
      <c r="C1945" t="s">
        <v>70</v>
      </c>
      <c r="D1945" t="s">
        <v>71</v>
      </c>
      <c r="E1945">
        <v>262</v>
      </c>
      <c r="F1945">
        <v>302</v>
      </c>
      <c r="G1945">
        <v>200</v>
      </c>
      <c r="H1945">
        <v>197</v>
      </c>
      <c r="I1945">
        <v>201</v>
      </c>
      <c r="J1945">
        <v>158</v>
      </c>
      <c r="K1945">
        <v>112</v>
      </c>
      <c r="L1945">
        <v>102</v>
      </c>
      <c r="M1945">
        <v>98</v>
      </c>
      <c r="N1945">
        <v>76</v>
      </c>
      <c r="O1945">
        <v>74</v>
      </c>
      <c r="P1945">
        <v>76</v>
      </c>
      <c r="Q1945">
        <v>65</v>
      </c>
      <c r="R1945">
        <v>63</v>
      </c>
      <c r="S1945">
        <v>79</v>
      </c>
      <c r="T1945" t="s">
        <v>314</v>
      </c>
    </row>
    <row r="1946" spans="1:20" x14ac:dyDescent="0.2">
      <c r="A1946" t="s">
        <v>239</v>
      </c>
      <c r="B1946" t="s">
        <v>240</v>
      </c>
      <c r="C1946" t="s">
        <v>72</v>
      </c>
      <c r="D1946" t="s">
        <v>73</v>
      </c>
      <c r="E1946">
        <v>345</v>
      </c>
      <c r="F1946">
        <v>305</v>
      </c>
      <c r="G1946">
        <v>430</v>
      </c>
      <c r="H1946">
        <v>441</v>
      </c>
      <c r="I1946">
        <v>384</v>
      </c>
      <c r="J1946">
        <v>410</v>
      </c>
      <c r="K1946">
        <v>358</v>
      </c>
      <c r="L1946">
        <v>309</v>
      </c>
      <c r="M1946">
        <v>390</v>
      </c>
      <c r="N1946">
        <v>379</v>
      </c>
      <c r="O1946">
        <v>346</v>
      </c>
      <c r="P1946">
        <v>205</v>
      </c>
      <c r="Q1946">
        <v>336</v>
      </c>
      <c r="R1946">
        <v>317</v>
      </c>
      <c r="S1946">
        <v>281</v>
      </c>
      <c r="T1946" t="s">
        <v>314</v>
      </c>
    </row>
    <row r="1947" spans="1:20" x14ac:dyDescent="0.2">
      <c r="A1947" t="s">
        <v>239</v>
      </c>
      <c r="B1947" t="s">
        <v>240</v>
      </c>
      <c r="C1947" t="s">
        <v>74</v>
      </c>
      <c r="D1947" t="s">
        <v>75</v>
      </c>
      <c r="E1947">
        <v>821</v>
      </c>
      <c r="F1947">
        <v>866</v>
      </c>
      <c r="G1947">
        <v>929</v>
      </c>
      <c r="H1947">
        <v>873</v>
      </c>
      <c r="I1947">
        <v>891</v>
      </c>
      <c r="J1947">
        <v>871</v>
      </c>
      <c r="K1947">
        <v>802</v>
      </c>
      <c r="L1947">
        <v>754</v>
      </c>
      <c r="M1947">
        <v>846</v>
      </c>
      <c r="N1947">
        <v>858</v>
      </c>
      <c r="O1947">
        <v>920</v>
      </c>
      <c r="P1947">
        <v>833</v>
      </c>
      <c r="Q1947">
        <v>600</v>
      </c>
      <c r="R1947">
        <v>509</v>
      </c>
      <c r="S1947">
        <v>506</v>
      </c>
      <c r="T1947" t="s">
        <v>314</v>
      </c>
    </row>
    <row r="1948" spans="1:20" x14ac:dyDescent="0.2">
      <c r="A1948" t="s">
        <v>239</v>
      </c>
      <c r="B1948" t="s">
        <v>240</v>
      </c>
      <c r="C1948" t="s">
        <v>76</v>
      </c>
      <c r="D1948" t="s">
        <v>77</v>
      </c>
      <c r="E1948">
        <v>190</v>
      </c>
      <c r="F1948">
        <v>243</v>
      </c>
      <c r="G1948">
        <v>149</v>
      </c>
      <c r="H1948">
        <v>219</v>
      </c>
      <c r="I1948">
        <v>246</v>
      </c>
      <c r="J1948">
        <v>229</v>
      </c>
      <c r="K1948">
        <v>323</v>
      </c>
      <c r="L1948">
        <v>341</v>
      </c>
      <c r="M1948">
        <v>269</v>
      </c>
      <c r="N1948">
        <v>216</v>
      </c>
      <c r="O1948">
        <v>196</v>
      </c>
      <c r="P1948">
        <v>221</v>
      </c>
      <c r="Q1948">
        <v>157</v>
      </c>
      <c r="R1948">
        <v>285</v>
      </c>
      <c r="S1948">
        <v>368</v>
      </c>
      <c r="T1948" t="s">
        <v>314</v>
      </c>
    </row>
    <row r="1949" spans="1:20" x14ac:dyDescent="0.2">
      <c r="A1949" t="s">
        <v>239</v>
      </c>
      <c r="B1949" t="s">
        <v>240</v>
      </c>
      <c r="C1949" t="s">
        <v>78</v>
      </c>
      <c r="D1949" t="s">
        <v>79</v>
      </c>
      <c r="E1949">
        <v>1696</v>
      </c>
      <c r="F1949">
        <v>1871</v>
      </c>
      <c r="G1949">
        <v>2208</v>
      </c>
      <c r="H1949">
        <v>2288</v>
      </c>
      <c r="I1949">
        <v>2564</v>
      </c>
      <c r="J1949">
        <v>2149</v>
      </c>
      <c r="K1949">
        <v>2199</v>
      </c>
      <c r="L1949">
        <v>2321</v>
      </c>
      <c r="M1949">
        <v>1937</v>
      </c>
      <c r="N1949">
        <v>2463</v>
      </c>
      <c r="O1949">
        <v>3188</v>
      </c>
      <c r="P1949">
        <v>2431</v>
      </c>
      <c r="Q1949">
        <v>3696</v>
      </c>
      <c r="R1949">
        <v>4167</v>
      </c>
      <c r="S1949">
        <v>4540</v>
      </c>
      <c r="T1949" t="s">
        <v>314</v>
      </c>
    </row>
    <row r="1950" spans="1:20" x14ac:dyDescent="0.2">
      <c r="A1950" t="s">
        <v>239</v>
      </c>
      <c r="B1950" t="s">
        <v>240</v>
      </c>
      <c r="C1950" t="s">
        <v>80</v>
      </c>
      <c r="D1950" t="s">
        <v>81</v>
      </c>
      <c r="E1950">
        <v>678</v>
      </c>
      <c r="F1950">
        <v>726</v>
      </c>
      <c r="G1950">
        <v>681</v>
      </c>
      <c r="H1950">
        <v>657</v>
      </c>
      <c r="I1950">
        <v>640</v>
      </c>
      <c r="J1950">
        <v>764</v>
      </c>
      <c r="K1950">
        <v>726</v>
      </c>
      <c r="L1950">
        <v>749</v>
      </c>
      <c r="M1950">
        <v>776</v>
      </c>
      <c r="N1950">
        <v>792</v>
      </c>
      <c r="O1950">
        <v>701</v>
      </c>
      <c r="P1950">
        <v>611</v>
      </c>
      <c r="Q1950">
        <v>866</v>
      </c>
      <c r="R1950">
        <v>824</v>
      </c>
      <c r="S1950">
        <v>889</v>
      </c>
      <c r="T1950" t="s">
        <v>314</v>
      </c>
    </row>
    <row r="1951" spans="1:20" x14ac:dyDescent="0.2">
      <c r="A1951" t="s">
        <v>239</v>
      </c>
      <c r="B1951" t="s">
        <v>240</v>
      </c>
      <c r="C1951" t="s">
        <v>82</v>
      </c>
      <c r="D1951" t="s">
        <v>83</v>
      </c>
      <c r="E1951">
        <v>8887</v>
      </c>
      <c r="F1951">
        <v>9252</v>
      </c>
      <c r="G1951">
        <v>9680</v>
      </c>
      <c r="H1951">
        <v>10463</v>
      </c>
      <c r="I1951">
        <v>10685</v>
      </c>
      <c r="J1951">
        <v>10812</v>
      </c>
      <c r="K1951">
        <v>11211</v>
      </c>
      <c r="L1951">
        <v>11990</v>
      </c>
      <c r="M1951">
        <v>12649</v>
      </c>
      <c r="N1951">
        <v>13064</v>
      </c>
      <c r="O1951">
        <v>13465</v>
      </c>
      <c r="P1951">
        <v>13470</v>
      </c>
      <c r="Q1951">
        <v>12618</v>
      </c>
      <c r="R1951">
        <v>13039</v>
      </c>
      <c r="S1951">
        <v>13460</v>
      </c>
      <c r="T1951">
        <v>14014</v>
      </c>
    </row>
    <row r="1952" spans="1:20" x14ac:dyDescent="0.2">
      <c r="A1952" t="s">
        <v>239</v>
      </c>
      <c r="B1952" t="s">
        <v>240</v>
      </c>
      <c r="C1952" t="s">
        <v>84</v>
      </c>
      <c r="D1952" t="s">
        <v>85</v>
      </c>
      <c r="E1952">
        <v>10966</v>
      </c>
      <c r="F1952">
        <v>11605</v>
      </c>
      <c r="G1952">
        <v>12042</v>
      </c>
      <c r="H1952">
        <v>12685</v>
      </c>
      <c r="I1952">
        <v>13370</v>
      </c>
      <c r="J1952">
        <v>13900</v>
      </c>
      <c r="K1952">
        <v>14498</v>
      </c>
      <c r="L1952">
        <v>14991</v>
      </c>
      <c r="M1952">
        <v>15883</v>
      </c>
      <c r="N1952">
        <v>16444</v>
      </c>
      <c r="O1952">
        <v>16444</v>
      </c>
      <c r="P1952">
        <v>15773</v>
      </c>
      <c r="Q1952">
        <v>15608</v>
      </c>
      <c r="R1952">
        <v>16577</v>
      </c>
      <c r="S1952">
        <v>16999</v>
      </c>
      <c r="T1952">
        <v>17643</v>
      </c>
    </row>
    <row r="1953" spans="1:20" x14ac:dyDescent="0.2">
      <c r="A1953" t="s">
        <v>239</v>
      </c>
      <c r="B1953" t="s">
        <v>240</v>
      </c>
      <c r="C1953" t="s">
        <v>86</v>
      </c>
      <c r="D1953" t="s">
        <v>87</v>
      </c>
      <c r="E1953">
        <v>3680</v>
      </c>
      <c r="F1953">
        <v>3854</v>
      </c>
      <c r="G1953">
        <v>4022</v>
      </c>
      <c r="H1953">
        <v>4229</v>
      </c>
      <c r="I1953">
        <v>4312</v>
      </c>
      <c r="J1953">
        <v>4394</v>
      </c>
      <c r="K1953">
        <v>4437</v>
      </c>
      <c r="L1953">
        <v>4821</v>
      </c>
      <c r="M1953">
        <v>5195</v>
      </c>
      <c r="N1953">
        <v>5446</v>
      </c>
      <c r="O1953">
        <v>5519</v>
      </c>
      <c r="P1953">
        <v>5590</v>
      </c>
      <c r="Q1953">
        <v>5588</v>
      </c>
      <c r="R1953">
        <v>6121</v>
      </c>
      <c r="S1953">
        <v>6356</v>
      </c>
      <c r="T1953">
        <v>6557</v>
      </c>
    </row>
    <row r="1954" spans="1:20" x14ac:dyDescent="0.2">
      <c r="A1954" t="s">
        <v>239</v>
      </c>
      <c r="B1954" t="s">
        <v>240</v>
      </c>
      <c r="C1954" t="s">
        <v>88</v>
      </c>
      <c r="D1954" t="s">
        <v>89</v>
      </c>
      <c r="E1954">
        <v>522</v>
      </c>
      <c r="F1954">
        <v>510</v>
      </c>
      <c r="G1954">
        <v>579</v>
      </c>
      <c r="H1954">
        <v>590</v>
      </c>
      <c r="I1954">
        <v>540</v>
      </c>
      <c r="J1954">
        <v>406</v>
      </c>
      <c r="K1954">
        <v>501</v>
      </c>
      <c r="L1954">
        <v>581</v>
      </c>
      <c r="M1954">
        <v>642</v>
      </c>
      <c r="N1954">
        <v>686</v>
      </c>
      <c r="O1954">
        <v>647</v>
      </c>
      <c r="P1954">
        <v>622</v>
      </c>
      <c r="Q1954">
        <v>671</v>
      </c>
      <c r="R1954">
        <v>814</v>
      </c>
      <c r="S1954">
        <v>779</v>
      </c>
      <c r="T1954" t="s">
        <v>314</v>
      </c>
    </row>
    <row r="1955" spans="1:20" x14ac:dyDescent="0.2">
      <c r="A1955" t="s">
        <v>239</v>
      </c>
      <c r="B1955" t="s">
        <v>240</v>
      </c>
      <c r="C1955" t="s">
        <v>90</v>
      </c>
      <c r="D1955" t="s">
        <v>91</v>
      </c>
      <c r="E1955">
        <v>121</v>
      </c>
      <c r="F1955">
        <v>154</v>
      </c>
      <c r="G1955">
        <v>147</v>
      </c>
      <c r="H1955">
        <v>157</v>
      </c>
      <c r="I1955">
        <v>162</v>
      </c>
      <c r="J1955">
        <v>141</v>
      </c>
      <c r="K1955">
        <v>148</v>
      </c>
      <c r="L1955">
        <v>145</v>
      </c>
      <c r="M1955">
        <v>151</v>
      </c>
      <c r="N1955">
        <v>188</v>
      </c>
      <c r="O1955">
        <v>201</v>
      </c>
      <c r="P1955">
        <v>242</v>
      </c>
      <c r="Q1955">
        <v>229</v>
      </c>
      <c r="R1955">
        <v>226</v>
      </c>
      <c r="S1955">
        <v>300</v>
      </c>
      <c r="T1955" t="s">
        <v>314</v>
      </c>
    </row>
    <row r="1956" spans="1:20" x14ac:dyDescent="0.2">
      <c r="A1956" t="s">
        <v>239</v>
      </c>
      <c r="B1956" t="s">
        <v>240</v>
      </c>
      <c r="C1956" t="s">
        <v>92</v>
      </c>
      <c r="D1956" t="s">
        <v>93</v>
      </c>
      <c r="E1956">
        <v>95</v>
      </c>
      <c r="F1956">
        <v>90</v>
      </c>
      <c r="G1956">
        <v>77</v>
      </c>
      <c r="H1956">
        <v>100</v>
      </c>
      <c r="I1956">
        <v>114</v>
      </c>
      <c r="J1956">
        <v>84</v>
      </c>
      <c r="K1956">
        <v>96</v>
      </c>
      <c r="L1956">
        <v>84</v>
      </c>
      <c r="M1956">
        <v>75</v>
      </c>
      <c r="N1956">
        <v>87</v>
      </c>
      <c r="O1956">
        <v>113</v>
      </c>
      <c r="P1956">
        <v>145</v>
      </c>
      <c r="Q1956">
        <v>155</v>
      </c>
      <c r="R1956">
        <v>260</v>
      </c>
      <c r="S1956">
        <v>258</v>
      </c>
      <c r="T1956" t="s">
        <v>314</v>
      </c>
    </row>
    <row r="1957" spans="1:20" x14ac:dyDescent="0.2">
      <c r="A1957" t="s">
        <v>239</v>
      </c>
      <c r="B1957" t="s">
        <v>240</v>
      </c>
      <c r="C1957" t="s">
        <v>94</v>
      </c>
      <c r="D1957" t="s">
        <v>95</v>
      </c>
      <c r="E1957">
        <v>1030</v>
      </c>
      <c r="F1957">
        <v>1072</v>
      </c>
      <c r="G1957">
        <v>1164</v>
      </c>
      <c r="H1957">
        <v>1179</v>
      </c>
      <c r="I1957">
        <v>1206</v>
      </c>
      <c r="J1957">
        <v>1220</v>
      </c>
      <c r="K1957">
        <v>1274</v>
      </c>
      <c r="L1957">
        <v>1367</v>
      </c>
      <c r="M1957">
        <v>1436</v>
      </c>
      <c r="N1957">
        <v>1494</v>
      </c>
      <c r="O1957">
        <v>1466</v>
      </c>
      <c r="P1957">
        <v>1400</v>
      </c>
      <c r="Q1957">
        <v>1323</v>
      </c>
      <c r="R1957">
        <v>1317</v>
      </c>
      <c r="S1957">
        <v>1338</v>
      </c>
      <c r="T1957" t="s">
        <v>314</v>
      </c>
    </row>
    <row r="1958" spans="1:20" x14ac:dyDescent="0.2">
      <c r="A1958" t="s">
        <v>239</v>
      </c>
      <c r="B1958" t="s">
        <v>240</v>
      </c>
      <c r="C1958" t="s">
        <v>96</v>
      </c>
      <c r="D1958" t="s">
        <v>97</v>
      </c>
      <c r="E1958">
        <v>328</v>
      </c>
      <c r="F1958">
        <v>359</v>
      </c>
      <c r="G1958">
        <v>382</v>
      </c>
      <c r="H1958">
        <v>397</v>
      </c>
      <c r="I1958">
        <v>418</v>
      </c>
      <c r="J1958">
        <v>443</v>
      </c>
      <c r="K1958">
        <v>399</v>
      </c>
      <c r="L1958">
        <v>409</v>
      </c>
      <c r="M1958">
        <v>442</v>
      </c>
      <c r="N1958">
        <v>503</v>
      </c>
      <c r="O1958">
        <v>549</v>
      </c>
      <c r="P1958">
        <v>526</v>
      </c>
      <c r="Q1958">
        <v>566</v>
      </c>
      <c r="R1958">
        <v>597</v>
      </c>
      <c r="S1958">
        <v>610</v>
      </c>
      <c r="T1958" t="s">
        <v>314</v>
      </c>
    </row>
    <row r="1959" spans="1:20" x14ac:dyDescent="0.2">
      <c r="A1959" t="s">
        <v>239</v>
      </c>
      <c r="B1959" t="s">
        <v>240</v>
      </c>
      <c r="C1959" t="s">
        <v>98</v>
      </c>
      <c r="D1959" t="s">
        <v>99</v>
      </c>
      <c r="E1959">
        <v>54</v>
      </c>
      <c r="F1959">
        <v>47</v>
      </c>
      <c r="G1959">
        <v>54</v>
      </c>
      <c r="H1959">
        <v>43</v>
      </c>
      <c r="I1959">
        <v>22</v>
      </c>
      <c r="J1959">
        <v>10</v>
      </c>
      <c r="K1959">
        <v>11</v>
      </c>
      <c r="L1959">
        <v>12</v>
      </c>
      <c r="M1959">
        <v>10</v>
      </c>
      <c r="N1959">
        <v>11</v>
      </c>
      <c r="O1959">
        <v>12</v>
      </c>
      <c r="P1959">
        <v>14</v>
      </c>
      <c r="Q1959">
        <v>13</v>
      </c>
      <c r="R1959">
        <v>19</v>
      </c>
      <c r="S1959">
        <v>20</v>
      </c>
      <c r="T1959" t="s">
        <v>314</v>
      </c>
    </row>
    <row r="1960" spans="1:20" x14ac:dyDescent="0.2">
      <c r="A1960" t="s">
        <v>239</v>
      </c>
      <c r="B1960" t="s">
        <v>240</v>
      </c>
      <c r="C1960" t="s">
        <v>100</v>
      </c>
      <c r="D1960" t="s">
        <v>101</v>
      </c>
      <c r="E1960">
        <v>1032</v>
      </c>
      <c r="F1960">
        <v>1097</v>
      </c>
      <c r="G1960">
        <v>1126</v>
      </c>
      <c r="H1960">
        <v>1193</v>
      </c>
      <c r="I1960">
        <v>1260</v>
      </c>
      <c r="J1960">
        <v>1419</v>
      </c>
      <c r="K1960">
        <v>1470</v>
      </c>
      <c r="L1960">
        <v>1628</v>
      </c>
      <c r="M1960">
        <v>1760</v>
      </c>
      <c r="N1960">
        <v>1795</v>
      </c>
      <c r="O1960">
        <v>1752</v>
      </c>
      <c r="P1960">
        <v>1889</v>
      </c>
      <c r="Q1960">
        <v>1861</v>
      </c>
      <c r="R1960">
        <v>2014</v>
      </c>
      <c r="S1960">
        <v>2108</v>
      </c>
      <c r="T1960" t="s">
        <v>314</v>
      </c>
    </row>
    <row r="1961" spans="1:20" x14ac:dyDescent="0.2">
      <c r="A1961" t="s">
        <v>239</v>
      </c>
      <c r="B1961" t="s">
        <v>240</v>
      </c>
      <c r="C1961" t="s">
        <v>102</v>
      </c>
      <c r="D1961" t="s">
        <v>103</v>
      </c>
      <c r="E1961">
        <v>498</v>
      </c>
      <c r="F1961">
        <v>525</v>
      </c>
      <c r="G1961">
        <v>492</v>
      </c>
      <c r="H1961">
        <v>571</v>
      </c>
      <c r="I1961">
        <v>590</v>
      </c>
      <c r="J1961">
        <v>671</v>
      </c>
      <c r="K1961">
        <v>539</v>
      </c>
      <c r="L1961">
        <v>594</v>
      </c>
      <c r="M1961">
        <v>679</v>
      </c>
      <c r="N1961">
        <v>683</v>
      </c>
      <c r="O1961">
        <v>779</v>
      </c>
      <c r="P1961">
        <v>752</v>
      </c>
      <c r="Q1961">
        <v>770</v>
      </c>
      <c r="R1961">
        <v>875</v>
      </c>
      <c r="S1961">
        <v>943</v>
      </c>
      <c r="T1961" t="s">
        <v>314</v>
      </c>
    </row>
    <row r="1962" spans="1:20" x14ac:dyDescent="0.2">
      <c r="A1962" t="s">
        <v>239</v>
      </c>
      <c r="B1962" t="s">
        <v>240</v>
      </c>
      <c r="C1962" t="s">
        <v>104</v>
      </c>
      <c r="D1962" t="s">
        <v>105</v>
      </c>
      <c r="E1962">
        <v>5533</v>
      </c>
      <c r="F1962">
        <v>6080</v>
      </c>
      <c r="G1962">
        <v>6146</v>
      </c>
      <c r="H1962">
        <v>6476</v>
      </c>
      <c r="I1962">
        <v>7188</v>
      </c>
      <c r="J1962">
        <v>7900</v>
      </c>
      <c r="K1962">
        <v>8034</v>
      </c>
      <c r="L1962">
        <v>8807</v>
      </c>
      <c r="M1962">
        <v>9502</v>
      </c>
      <c r="N1962">
        <v>9607</v>
      </c>
      <c r="O1962">
        <v>10508</v>
      </c>
      <c r="P1962">
        <v>11304</v>
      </c>
      <c r="Q1962">
        <v>10955</v>
      </c>
      <c r="R1962">
        <v>11460</v>
      </c>
      <c r="S1962">
        <v>11687</v>
      </c>
      <c r="T1962">
        <v>11990</v>
      </c>
    </row>
    <row r="1963" spans="1:20" x14ac:dyDescent="0.2">
      <c r="A1963" t="s">
        <v>239</v>
      </c>
      <c r="B1963" t="s">
        <v>240</v>
      </c>
      <c r="C1963" t="s">
        <v>106</v>
      </c>
      <c r="D1963" t="s">
        <v>107</v>
      </c>
      <c r="E1963">
        <v>1073</v>
      </c>
      <c r="F1963">
        <v>1197</v>
      </c>
      <c r="G1963">
        <v>1356</v>
      </c>
      <c r="H1963">
        <v>1079</v>
      </c>
      <c r="I1963">
        <v>1114</v>
      </c>
      <c r="J1963">
        <v>1462</v>
      </c>
      <c r="K1963">
        <v>1493</v>
      </c>
      <c r="L1963">
        <v>1724</v>
      </c>
      <c r="M1963">
        <v>1783</v>
      </c>
      <c r="N1963">
        <v>1582</v>
      </c>
      <c r="O1963">
        <v>1808</v>
      </c>
      <c r="P1963">
        <v>1682</v>
      </c>
      <c r="Q1963">
        <v>1535</v>
      </c>
      <c r="R1963">
        <v>1500</v>
      </c>
      <c r="S1963">
        <v>1615</v>
      </c>
      <c r="T1963" t="s">
        <v>314</v>
      </c>
    </row>
    <row r="1964" spans="1:20" x14ac:dyDescent="0.2">
      <c r="A1964" t="s">
        <v>239</v>
      </c>
      <c r="B1964" t="s">
        <v>240</v>
      </c>
      <c r="C1964" t="s">
        <v>108</v>
      </c>
      <c r="D1964" t="s">
        <v>109</v>
      </c>
      <c r="E1964">
        <v>139</v>
      </c>
      <c r="F1964">
        <v>155</v>
      </c>
      <c r="G1964">
        <v>228</v>
      </c>
      <c r="H1964">
        <v>163</v>
      </c>
      <c r="I1964">
        <v>205</v>
      </c>
      <c r="J1964">
        <v>241</v>
      </c>
      <c r="K1964">
        <v>247</v>
      </c>
      <c r="L1964">
        <v>301</v>
      </c>
      <c r="M1964">
        <v>322</v>
      </c>
      <c r="N1964">
        <v>332</v>
      </c>
      <c r="O1964">
        <v>362</v>
      </c>
      <c r="P1964">
        <v>336</v>
      </c>
      <c r="Q1964">
        <v>308</v>
      </c>
      <c r="R1964">
        <v>327</v>
      </c>
      <c r="S1964">
        <v>340</v>
      </c>
      <c r="T1964" t="s">
        <v>314</v>
      </c>
    </row>
    <row r="1965" spans="1:20" x14ac:dyDescent="0.2">
      <c r="A1965" t="s">
        <v>239</v>
      </c>
      <c r="B1965" t="s">
        <v>240</v>
      </c>
      <c r="C1965" t="s">
        <v>110</v>
      </c>
      <c r="D1965" t="s">
        <v>111</v>
      </c>
      <c r="E1965">
        <v>3966</v>
      </c>
      <c r="F1965">
        <v>4323</v>
      </c>
      <c r="G1965">
        <v>4225</v>
      </c>
      <c r="H1965">
        <v>4969</v>
      </c>
      <c r="I1965">
        <v>5376</v>
      </c>
      <c r="J1965">
        <v>5128</v>
      </c>
      <c r="K1965">
        <v>5202</v>
      </c>
      <c r="L1965">
        <v>5533</v>
      </c>
      <c r="M1965">
        <v>6314</v>
      </c>
      <c r="N1965">
        <v>6374</v>
      </c>
      <c r="O1965">
        <v>7343</v>
      </c>
      <c r="P1965">
        <v>8173</v>
      </c>
      <c r="Q1965">
        <v>8030</v>
      </c>
      <c r="R1965">
        <v>8477</v>
      </c>
      <c r="S1965">
        <v>8732</v>
      </c>
      <c r="T1965" t="s">
        <v>314</v>
      </c>
    </row>
    <row r="1966" spans="1:20" x14ac:dyDescent="0.2">
      <c r="A1966" t="s">
        <v>239</v>
      </c>
      <c r="B1966" t="s">
        <v>240</v>
      </c>
      <c r="C1966" t="s">
        <v>112</v>
      </c>
      <c r="D1966" t="s">
        <v>113</v>
      </c>
      <c r="E1966">
        <v>355</v>
      </c>
      <c r="F1966">
        <v>405</v>
      </c>
      <c r="G1966">
        <v>338</v>
      </c>
      <c r="H1966">
        <v>264</v>
      </c>
      <c r="I1966">
        <v>493</v>
      </c>
      <c r="J1966">
        <v>1070</v>
      </c>
      <c r="K1966">
        <v>1093</v>
      </c>
      <c r="L1966">
        <v>1248</v>
      </c>
      <c r="M1966">
        <v>1083</v>
      </c>
      <c r="N1966">
        <v>1320</v>
      </c>
      <c r="O1966">
        <v>996</v>
      </c>
      <c r="P1966">
        <v>1113</v>
      </c>
      <c r="Q1966">
        <v>1082</v>
      </c>
      <c r="R1966">
        <v>1155</v>
      </c>
      <c r="S1966">
        <v>1001</v>
      </c>
      <c r="T1966" t="s">
        <v>314</v>
      </c>
    </row>
    <row r="1967" spans="1:20" x14ac:dyDescent="0.2">
      <c r="A1967" t="s">
        <v>239</v>
      </c>
      <c r="B1967" t="s">
        <v>240</v>
      </c>
      <c r="C1967" t="s">
        <v>114</v>
      </c>
      <c r="D1967" t="s">
        <v>115</v>
      </c>
      <c r="E1967">
        <v>9266</v>
      </c>
      <c r="F1967">
        <v>10960</v>
      </c>
      <c r="G1967">
        <v>11894</v>
      </c>
      <c r="H1967">
        <v>12475</v>
      </c>
      <c r="I1967">
        <v>13264</v>
      </c>
      <c r="J1967">
        <v>14123</v>
      </c>
      <c r="K1967">
        <v>15136</v>
      </c>
      <c r="L1967">
        <v>15230</v>
      </c>
      <c r="M1967">
        <v>16797</v>
      </c>
      <c r="N1967">
        <v>16369</v>
      </c>
      <c r="O1967">
        <v>15688</v>
      </c>
      <c r="P1967">
        <v>14767</v>
      </c>
      <c r="Q1967">
        <v>15682</v>
      </c>
      <c r="R1967">
        <v>16419</v>
      </c>
      <c r="S1967">
        <v>16403</v>
      </c>
      <c r="T1967">
        <v>18419</v>
      </c>
    </row>
    <row r="1968" spans="1:20" x14ac:dyDescent="0.2">
      <c r="A1968" t="s">
        <v>239</v>
      </c>
      <c r="B1968" t="s">
        <v>240</v>
      </c>
      <c r="C1968" t="s">
        <v>116</v>
      </c>
      <c r="D1968" t="s">
        <v>117</v>
      </c>
      <c r="E1968">
        <v>3665</v>
      </c>
      <c r="F1968">
        <v>4915</v>
      </c>
      <c r="G1968">
        <v>5175</v>
      </c>
      <c r="H1968">
        <v>5117</v>
      </c>
      <c r="I1968">
        <v>5507</v>
      </c>
      <c r="J1968">
        <v>6705</v>
      </c>
      <c r="K1968">
        <v>7526</v>
      </c>
      <c r="L1968">
        <v>6772</v>
      </c>
      <c r="M1968">
        <v>7035</v>
      </c>
      <c r="N1968">
        <v>6579</v>
      </c>
      <c r="O1968">
        <v>6238</v>
      </c>
      <c r="P1968">
        <v>6250</v>
      </c>
      <c r="Q1968">
        <v>6337</v>
      </c>
      <c r="R1968">
        <v>6535</v>
      </c>
      <c r="S1968">
        <v>6354</v>
      </c>
      <c r="T1968" t="s">
        <v>314</v>
      </c>
    </row>
    <row r="1969" spans="1:20" x14ac:dyDescent="0.2">
      <c r="A1969" t="s">
        <v>239</v>
      </c>
      <c r="B1969" t="s">
        <v>240</v>
      </c>
      <c r="C1969" t="s">
        <v>118</v>
      </c>
      <c r="D1969" t="s">
        <v>119</v>
      </c>
      <c r="E1969">
        <v>1535</v>
      </c>
      <c r="F1969">
        <v>1411</v>
      </c>
      <c r="G1969">
        <v>1662</v>
      </c>
      <c r="H1969">
        <v>1785</v>
      </c>
      <c r="I1969">
        <v>2505</v>
      </c>
      <c r="J1969">
        <v>2354</v>
      </c>
      <c r="K1969">
        <v>2260</v>
      </c>
      <c r="L1969">
        <v>2217</v>
      </c>
      <c r="M1969">
        <v>3018</v>
      </c>
      <c r="N1969">
        <v>3184</v>
      </c>
      <c r="O1969">
        <v>2607</v>
      </c>
      <c r="P1969">
        <v>2041</v>
      </c>
      <c r="Q1969">
        <v>2637</v>
      </c>
      <c r="R1969">
        <v>2813</v>
      </c>
      <c r="S1969">
        <v>2705</v>
      </c>
      <c r="T1969" t="s">
        <v>314</v>
      </c>
    </row>
    <row r="1970" spans="1:20" x14ac:dyDescent="0.2">
      <c r="A1970" t="s">
        <v>239</v>
      </c>
      <c r="B1970" t="s">
        <v>240</v>
      </c>
      <c r="C1970" t="s">
        <v>120</v>
      </c>
      <c r="D1970" t="s">
        <v>121</v>
      </c>
      <c r="E1970">
        <v>3660</v>
      </c>
      <c r="F1970">
        <v>4039</v>
      </c>
      <c r="G1970">
        <v>4418</v>
      </c>
      <c r="H1970">
        <v>5005</v>
      </c>
      <c r="I1970">
        <v>4995</v>
      </c>
      <c r="J1970">
        <v>4749</v>
      </c>
      <c r="K1970">
        <v>4934</v>
      </c>
      <c r="L1970">
        <v>5824</v>
      </c>
      <c r="M1970">
        <v>6272</v>
      </c>
      <c r="N1970">
        <v>6046</v>
      </c>
      <c r="O1970">
        <v>6487</v>
      </c>
      <c r="P1970">
        <v>5920</v>
      </c>
      <c r="Q1970">
        <v>6429</v>
      </c>
      <c r="R1970">
        <v>6617</v>
      </c>
      <c r="S1970">
        <v>6862</v>
      </c>
      <c r="T1970" t="s">
        <v>314</v>
      </c>
    </row>
    <row r="1971" spans="1:20" x14ac:dyDescent="0.2">
      <c r="A1971" t="s">
        <v>239</v>
      </c>
      <c r="B1971" t="s">
        <v>240</v>
      </c>
      <c r="C1971" t="s">
        <v>122</v>
      </c>
      <c r="D1971" t="s">
        <v>123</v>
      </c>
      <c r="E1971">
        <v>407</v>
      </c>
      <c r="F1971">
        <v>594</v>
      </c>
      <c r="G1971">
        <v>639</v>
      </c>
      <c r="H1971">
        <v>568</v>
      </c>
      <c r="I1971">
        <v>257</v>
      </c>
      <c r="J1971">
        <v>316</v>
      </c>
      <c r="K1971">
        <v>416</v>
      </c>
      <c r="L1971">
        <v>416</v>
      </c>
      <c r="M1971">
        <v>471</v>
      </c>
      <c r="N1971">
        <v>559</v>
      </c>
      <c r="O1971">
        <v>356</v>
      </c>
      <c r="P1971">
        <v>557</v>
      </c>
      <c r="Q1971">
        <v>280</v>
      </c>
      <c r="R1971">
        <v>454</v>
      </c>
      <c r="S1971">
        <v>481</v>
      </c>
      <c r="T1971" t="s">
        <v>314</v>
      </c>
    </row>
    <row r="1972" spans="1:20" x14ac:dyDescent="0.2">
      <c r="A1972" t="s">
        <v>239</v>
      </c>
      <c r="B1972" t="s">
        <v>240</v>
      </c>
      <c r="C1972" t="s">
        <v>124</v>
      </c>
      <c r="D1972" t="s">
        <v>125</v>
      </c>
      <c r="E1972">
        <v>22628</v>
      </c>
      <c r="F1972">
        <v>23530</v>
      </c>
      <c r="G1972">
        <v>25174</v>
      </c>
      <c r="H1972">
        <v>27351</v>
      </c>
      <c r="I1972">
        <v>30052</v>
      </c>
      <c r="J1972">
        <v>31902</v>
      </c>
      <c r="K1972">
        <v>33952</v>
      </c>
      <c r="L1972">
        <v>36769</v>
      </c>
      <c r="M1972">
        <v>40218</v>
      </c>
      <c r="N1972">
        <v>42822</v>
      </c>
      <c r="O1972">
        <v>45709</v>
      </c>
      <c r="P1972">
        <v>48393</v>
      </c>
      <c r="Q1972">
        <v>48093</v>
      </c>
      <c r="R1972">
        <v>48575</v>
      </c>
      <c r="S1972">
        <v>49044</v>
      </c>
      <c r="T1972">
        <v>50827</v>
      </c>
    </row>
    <row r="1973" spans="1:20" x14ac:dyDescent="0.2">
      <c r="A1973" t="s">
        <v>239</v>
      </c>
      <c r="B1973" t="s">
        <v>240</v>
      </c>
      <c r="C1973" t="s">
        <v>126</v>
      </c>
      <c r="D1973" t="s">
        <v>127</v>
      </c>
      <c r="E1973">
        <v>20841</v>
      </c>
      <c r="F1973">
        <v>21624</v>
      </c>
      <c r="G1973">
        <v>22934</v>
      </c>
      <c r="H1973">
        <v>24946</v>
      </c>
      <c r="I1973">
        <v>27060</v>
      </c>
      <c r="J1973">
        <v>28780</v>
      </c>
      <c r="K1973">
        <v>30822</v>
      </c>
      <c r="L1973">
        <v>33632</v>
      </c>
      <c r="M1973">
        <v>36858</v>
      </c>
      <c r="N1973">
        <v>39021</v>
      </c>
      <c r="O1973">
        <v>41990</v>
      </c>
      <c r="P1973">
        <v>44458</v>
      </c>
      <c r="Q1973">
        <v>44390</v>
      </c>
      <c r="R1973">
        <v>44860</v>
      </c>
      <c r="S1973">
        <v>45240</v>
      </c>
      <c r="T1973" t="s">
        <v>314</v>
      </c>
    </row>
    <row r="1974" spans="1:20" x14ac:dyDescent="0.2">
      <c r="A1974" t="s">
        <v>239</v>
      </c>
      <c r="B1974" t="s">
        <v>240</v>
      </c>
      <c r="C1974" t="s">
        <v>128</v>
      </c>
      <c r="D1974" t="s">
        <v>129</v>
      </c>
      <c r="E1974">
        <v>1787</v>
      </c>
      <c r="F1974">
        <v>1906</v>
      </c>
      <c r="G1974">
        <v>2240</v>
      </c>
      <c r="H1974">
        <v>2404</v>
      </c>
      <c r="I1974">
        <v>2992</v>
      </c>
      <c r="J1974">
        <v>3121</v>
      </c>
      <c r="K1974">
        <v>3129</v>
      </c>
      <c r="L1974">
        <v>3137</v>
      </c>
      <c r="M1974">
        <v>3360</v>
      </c>
      <c r="N1974">
        <v>3800</v>
      </c>
      <c r="O1974">
        <v>3720</v>
      </c>
      <c r="P1974">
        <v>3935</v>
      </c>
      <c r="Q1974">
        <v>3703</v>
      </c>
      <c r="R1974">
        <v>3714</v>
      </c>
      <c r="S1974">
        <v>3805</v>
      </c>
      <c r="T1974" t="s">
        <v>314</v>
      </c>
    </row>
    <row r="1975" spans="1:20" x14ac:dyDescent="0.2">
      <c r="A1975" t="s">
        <v>239</v>
      </c>
      <c r="B1975" t="s">
        <v>240</v>
      </c>
      <c r="C1975" t="s">
        <v>130</v>
      </c>
      <c r="D1975" t="s">
        <v>131</v>
      </c>
      <c r="E1975">
        <v>12669</v>
      </c>
      <c r="F1975">
        <v>13731</v>
      </c>
      <c r="G1975">
        <v>15094</v>
      </c>
      <c r="H1975">
        <v>16298</v>
      </c>
      <c r="I1975">
        <v>18571</v>
      </c>
      <c r="J1975">
        <v>19950</v>
      </c>
      <c r="K1975">
        <v>20981</v>
      </c>
      <c r="L1975">
        <v>23058</v>
      </c>
      <c r="M1975">
        <v>24724</v>
      </c>
      <c r="N1975">
        <v>26597</v>
      </c>
      <c r="O1975">
        <v>28295</v>
      </c>
      <c r="P1975">
        <v>30486</v>
      </c>
      <c r="Q1975">
        <v>31087</v>
      </c>
      <c r="R1975">
        <v>32529</v>
      </c>
      <c r="S1975">
        <v>34447</v>
      </c>
      <c r="T1975">
        <v>35411</v>
      </c>
    </row>
    <row r="1976" spans="1:20" x14ac:dyDescent="0.2">
      <c r="A1976" t="s">
        <v>239</v>
      </c>
      <c r="B1976" t="s">
        <v>240</v>
      </c>
      <c r="C1976" t="s">
        <v>132</v>
      </c>
      <c r="D1976" t="s">
        <v>133</v>
      </c>
      <c r="E1976">
        <v>1648</v>
      </c>
      <c r="F1976">
        <v>1804</v>
      </c>
      <c r="G1976">
        <v>1934</v>
      </c>
      <c r="H1976">
        <v>2226</v>
      </c>
      <c r="I1976">
        <v>2342</v>
      </c>
      <c r="J1976">
        <v>2489</v>
      </c>
      <c r="K1976">
        <v>2633</v>
      </c>
      <c r="L1976">
        <v>2905</v>
      </c>
      <c r="M1976">
        <v>3081</v>
      </c>
      <c r="N1976">
        <v>3169</v>
      </c>
      <c r="O1976">
        <v>3354</v>
      </c>
      <c r="P1976">
        <v>3610</v>
      </c>
      <c r="Q1976">
        <v>3419</v>
      </c>
      <c r="R1976">
        <v>3542</v>
      </c>
      <c r="S1976">
        <v>3645</v>
      </c>
      <c r="T1976" t="s">
        <v>314</v>
      </c>
    </row>
    <row r="1977" spans="1:20" x14ac:dyDescent="0.2">
      <c r="A1977" t="s">
        <v>239</v>
      </c>
      <c r="B1977" t="s">
        <v>240</v>
      </c>
      <c r="C1977" t="s">
        <v>134</v>
      </c>
      <c r="D1977" t="s">
        <v>135</v>
      </c>
      <c r="E1977">
        <v>3052</v>
      </c>
      <c r="F1977">
        <v>3393</v>
      </c>
      <c r="G1977">
        <v>3688</v>
      </c>
      <c r="H1977">
        <v>3991</v>
      </c>
      <c r="I1977">
        <v>4441</v>
      </c>
      <c r="J1977">
        <v>4743</v>
      </c>
      <c r="K1977">
        <v>4909</v>
      </c>
      <c r="L1977">
        <v>5437</v>
      </c>
      <c r="M1977">
        <v>5882</v>
      </c>
      <c r="N1977">
        <v>6413</v>
      </c>
      <c r="O1977">
        <v>6826</v>
      </c>
      <c r="P1977">
        <v>7372</v>
      </c>
      <c r="Q1977">
        <v>7868</v>
      </c>
      <c r="R1977">
        <v>8193</v>
      </c>
      <c r="S1977">
        <v>8745</v>
      </c>
      <c r="T1977" t="s">
        <v>314</v>
      </c>
    </row>
    <row r="1978" spans="1:20" x14ac:dyDescent="0.2">
      <c r="A1978" t="s">
        <v>239</v>
      </c>
      <c r="B1978" t="s">
        <v>240</v>
      </c>
      <c r="C1978" t="s">
        <v>136</v>
      </c>
      <c r="D1978" t="s">
        <v>137</v>
      </c>
      <c r="E1978">
        <v>7969</v>
      </c>
      <c r="F1978">
        <v>8533</v>
      </c>
      <c r="G1978">
        <v>9472</v>
      </c>
      <c r="H1978">
        <v>10081</v>
      </c>
      <c r="I1978">
        <v>11788</v>
      </c>
      <c r="J1978">
        <v>12718</v>
      </c>
      <c r="K1978">
        <v>13438</v>
      </c>
      <c r="L1978">
        <v>14716</v>
      </c>
      <c r="M1978">
        <v>15760</v>
      </c>
      <c r="N1978">
        <v>17014</v>
      </c>
      <c r="O1978">
        <v>18115</v>
      </c>
      <c r="P1978">
        <v>19504</v>
      </c>
      <c r="Q1978">
        <v>19800</v>
      </c>
      <c r="R1978">
        <v>20794</v>
      </c>
      <c r="S1978">
        <v>22057</v>
      </c>
      <c r="T1978" t="s">
        <v>314</v>
      </c>
    </row>
    <row r="1979" spans="1:20" x14ac:dyDescent="0.2">
      <c r="A1979" t="s">
        <v>239</v>
      </c>
      <c r="B1979" t="s">
        <v>240</v>
      </c>
      <c r="C1979" t="s">
        <v>138</v>
      </c>
      <c r="D1979" t="s">
        <v>139</v>
      </c>
      <c r="E1979">
        <v>487</v>
      </c>
      <c r="F1979">
        <v>521</v>
      </c>
      <c r="G1979">
        <v>639</v>
      </c>
      <c r="H1979">
        <v>697</v>
      </c>
      <c r="I1979">
        <v>778</v>
      </c>
      <c r="J1979">
        <v>777</v>
      </c>
      <c r="K1979">
        <v>1053</v>
      </c>
      <c r="L1979">
        <v>1743</v>
      </c>
      <c r="M1979">
        <v>2263</v>
      </c>
      <c r="N1979">
        <v>2582</v>
      </c>
      <c r="O1979">
        <v>2796</v>
      </c>
      <c r="P1979">
        <v>2797</v>
      </c>
      <c r="Q1979">
        <v>2748</v>
      </c>
      <c r="R1979">
        <v>2944</v>
      </c>
      <c r="S1979">
        <v>3312</v>
      </c>
      <c r="T1979">
        <v>3487</v>
      </c>
    </row>
    <row r="1980" spans="1:20" x14ac:dyDescent="0.2">
      <c r="A1980" t="s">
        <v>239</v>
      </c>
      <c r="B1980" t="s">
        <v>240</v>
      </c>
      <c r="C1980" t="s">
        <v>140</v>
      </c>
      <c r="D1980" t="s">
        <v>141</v>
      </c>
      <c r="E1980">
        <v>3927</v>
      </c>
      <c r="F1980">
        <v>4284</v>
      </c>
      <c r="G1980">
        <v>4969</v>
      </c>
      <c r="H1980">
        <v>5473</v>
      </c>
      <c r="I1980">
        <v>5966</v>
      </c>
      <c r="J1980">
        <v>6194</v>
      </c>
      <c r="K1980">
        <v>6734</v>
      </c>
      <c r="L1980">
        <v>6921</v>
      </c>
      <c r="M1980">
        <v>7660</v>
      </c>
      <c r="N1980">
        <v>7887</v>
      </c>
      <c r="O1980">
        <v>8485</v>
      </c>
      <c r="P1980">
        <v>8589</v>
      </c>
      <c r="Q1980">
        <v>8421</v>
      </c>
      <c r="R1980">
        <v>8970</v>
      </c>
      <c r="S1980">
        <v>9326</v>
      </c>
      <c r="T1980">
        <v>9699</v>
      </c>
    </row>
    <row r="1981" spans="1:20" x14ac:dyDescent="0.2">
      <c r="A1981" t="s">
        <v>239</v>
      </c>
      <c r="B1981" t="s">
        <v>240</v>
      </c>
      <c r="C1981" t="s">
        <v>142</v>
      </c>
      <c r="D1981" t="s">
        <v>143</v>
      </c>
      <c r="E1981">
        <v>3528</v>
      </c>
      <c r="F1981">
        <v>3884</v>
      </c>
      <c r="G1981">
        <v>4503</v>
      </c>
      <c r="H1981">
        <v>5005</v>
      </c>
      <c r="I1981">
        <v>5437</v>
      </c>
      <c r="J1981">
        <v>5642</v>
      </c>
      <c r="K1981">
        <v>6105</v>
      </c>
      <c r="L1981">
        <v>6347</v>
      </c>
      <c r="M1981">
        <v>7010</v>
      </c>
      <c r="N1981">
        <v>7294</v>
      </c>
      <c r="O1981">
        <v>7766</v>
      </c>
      <c r="P1981">
        <v>7794</v>
      </c>
      <c r="Q1981">
        <v>7610</v>
      </c>
      <c r="R1981">
        <v>7979</v>
      </c>
      <c r="S1981">
        <v>8283</v>
      </c>
      <c r="T1981" t="s">
        <v>314</v>
      </c>
    </row>
    <row r="1982" spans="1:20" x14ac:dyDescent="0.2">
      <c r="A1982" t="s">
        <v>239</v>
      </c>
      <c r="B1982" t="s">
        <v>240</v>
      </c>
      <c r="C1982" t="s">
        <v>144</v>
      </c>
      <c r="D1982" t="s">
        <v>145</v>
      </c>
      <c r="E1982">
        <v>399</v>
      </c>
      <c r="F1982">
        <v>400</v>
      </c>
      <c r="G1982">
        <v>466</v>
      </c>
      <c r="H1982">
        <v>468</v>
      </c>
      <c r="I1982">
        <v>528</v>
      </c>
      <c r="J1982">
        <v>551</v>
      </c>
      <c r="K1982">
        <v>628</v>
      </c>
      <c r="L1982">
        <v>574</v>
      </c>
      <c r="M1982">
        <v>649</v>
      </c>
      <c r="N1982">
        <v>592</v>
      </c>
      <c r="O1982">
        <v>719</v>
      </c>
      <c r="P1982">
        <v>795</v>
      </c>
      <c r="Q1982">
        <v>811</v>
      </c>
      <c r="R1982">
        <v>992</v>
      </c>
      <c r="S1982">
        <v>1042</v>
      </c>
      <c r="T1982" t="s">
        <v>314</v>
      </c>
    </row>
    <row r="1983" spans="1:20" x14ac:dyDescent="0.2">
      <c r="A1983" t="s">
        <v>239</v>
      </c>
      <c r="B1983" t="s">
        <v>240</v>
      </c>
      <c r="C1983" t="s">
        <v>146</v>
      </c>
      <c r="D1983" t="s">
        <v>147</v>
      </c>
      <c r="E1983">
        <v>1528</v>
      </c>
      <c r="F1983">
        <v>1732</v>
      </c>
      <c r="G1983">
        <v>1961</v>
      </c>
      <c r="H1983">
        <v>2140</v>
      </c>
      <c r="I1983">
        <v>2261</v>
      </c>
      <c r="J1983">
        <v>2602</v>
      </c>
      <c r="K1983">
        <v>2841</v>
      </c>
      <c r="L1983">
        <v>3154</v>
      </c>
      <c r="M1983">
        <v>3232</v>
      </c>
      <c r="N1983">
        <v>3431</v>
      </c>
      <c r="O1983">
        <v>3606</v>
      </c>
      <c r="P1983">
        <v>3812</v>
      </c>
      <c r="Q1983">
        <v>4225</v>
      </c>
      <c r="R1983">
        <v>4274</v>
      </c>
      <c r="S1983">
        <v>4599</v>
      </c>
      <c r="T1983">
        <v>4771</v>
      </c>
    </row>
    <row r="1984" spans="1:20" x14ac:dyDescent="0.2">
      <c r="A1984" t="s">
        <v>239</v>
      </c>
      <c r="B1984" t="s">
        <v>240</v>
      </c>
      <c r="C1984" t="s">
        <v>148</v>
      </c>
      <c r="D1984" t="s">
        <v>149</v>
      </c>
      <c r="E1984">
        <v>10407</v>
      </c>
      <c r="F1984">
        <v>10882</v>
      </c>
      <c r="G1984">
        <v>11609</v>
      </c>
      <c r="H1984">
        <v>12811</v>
      </c>
      <c r="I1984">
        <v>13638</v>
      </c>
      <c r="J1984">
        <v>14578</v>
      </c>
      <c r="K1984">
        <v>15663</v>
      </c>
      <c r="L1984">
        <v>16696</v>
      </c>
      <c r="M1984">
        <v>17594</v>
      </c>
      <c r="N1984">
        <v>18706</v>
      </c>
      <c r="O1984">
        <v>19842</v>
      </c>
      <c r="P1984">
        <v>21296</v>
      </c>
      <c r="Q1984">
        <v>22478</v>
      </c>
      <c r="R1984">
        <v>23250</v>
      </c>
      <c r="S1984">
        <v>23969</v>
      </c>
      <c r="T1984">
        <v>24700</v>
      </c>
    </row>
    <row r="1985" spans="1:20" x14ac:dyDescent="0.2">
      <c r="A1985" t="s">
        <v>239</v>
      </c>
      <c r="B1985" t="s">
        <v>240</v>
      </c>
      <c r="C1985" t="s">
        <v>150</v>
      </c>
      <c r="D1985" t="s">
        <v>151</v>
      </c>
      <c r="E1985">
        <v>4902</v>
      </c>
      <c r="F1985">
        <v>5033</v>
      </c>
      <c r="G1985">
        <v>5381</v>
      </c>
      <c r="H1985">
        <v>6100</v>
      </c>
      <c r="I1985">
        <v>6287</v>
      </c>
      <c r="J1985">
        <v>6691</v>
      </c>
      <c r="K1985">
        <v>7085</v>
      </c>
      <c r="L1985">
        <v>7599</v>
      </c>
      <c r="M1985">
        <v>8017</v>
      </c>
      <c r="N1985">
        <v>8486</v>
      </c>
      <c r="O1985">
        <v>9015</v>
      </c>
      <c r="P1985">
        <v>9668</v>
      </c>
      <c r="Q1985">
        <v>10155</v>
      </c>
      <c r="R1985">
        <v>10899</v>
      </c>
      <c r="S1985">
        <v>11286</v>
      </c>
      <c r="T1985" t="s">
        <v>314</v>
      </c>
    </row>
    <row r="1986" spans="1:20" x14ac:dyDescent="0.2">
      <c r="A1986" t="s">
        <v>239</v>
      </c>
      <c r="B1986" t="s">
        <v>240</v>
      </c>
      <c r="C1986" t="s">
        <v>152</v>
      </c>
      <c r="D1986" t="s">
        <v>153</v>
      </c>
      <c r="E1986">
        <v>4526</v>
      </c>
      <c r="F1986">
        <v>4790</v>
      </c>
      <c r="G1986">
        <v>5041</v>
      </c>
      <c r="H1986">
        <v>5385</v>
      </c>
      <c r="I1986">
        <v>6024</v>
      </c>
      <c r="J1986">
        <v>6461</v>
      </c>
      <c r="K1986">
        <v>7029</v>
      </c>
      <c r="L1986">
        <v>7540</v>
      </c>
      <c r="M1986">
        <v>7933</v>
      </c>
      <c r="N1986">
        <v>8520</v>
      </c>
      <c r="O1986">
        <v>9000</v>
      </c>
      <c r="P1986">
        <v>9708</v>
      </c>
      <c r="Q1986">
        <v>10346</v>
      </c>
      <c r="R1986">
        <v>10284</v>
      </c>
      <c r="S1986">
        <v>10592</v>
      </c>
      <c r="T1986" t="s">
        <v>314</v>
      </c>
    </row>
    <row r="1987" spans="1:20" x14ac:dyDescent="0.2">
      <c r="A1987" t="s">
        <v>239</v>
      </c>
      <c r="B1987" t="s">
        <v>240</v>
      </c>
      <c r="C1987" t="s">
        <v>154</v>
      </c>
      <c r="D1987" t="s">
        <v>155</v>
      </c>
      <c r="E1987">
        <v>978</v>
      </c>
      <c r="F1987">
        <v>1060</v>
      </c>
      <c r="G1987">
        <v>1186</v>
      </c>
      <c r="H1987">
        <v>1326</v>
      </c>
      <c r="I1987">
        <v>1327</v>
      </c>
      <c r="J1987">
        <v>1425</v>
      </c>
      <c r="K1987">
        <v>1549</v>
      </c>
      <c r="L1987">
        <v>1557</v>
      </c>
      <c r="M1987">
        <v>1644</v>
      </c>
      <c r="N1987">
        <v>1700</v>
      </c>
      <c r="O1987">
        <v>1827</v>
      </c>
      <c r="P1987">
        <v>1920</v>
      </c>
      <c r="Q1987">
        <v>1977</v>
      </c>
      <c r="R1987">
        <v>2067</v>
      </c>
      <c r="S1987">
        <v>2091</v>
      </c>
      <c r="T1987" t="s">
        <v>314</v>
      </c>
    </row>
    <row r="1988" spans="1:20" x14ac:dyDescent="0.2">
      <c r="A1988" t="s">
        <v>239</v>
      </c>
      <c r="B1988" t="s">
        <v>240</v>
      </c>
      <c r="C1988" t="s">
        <v>156</v>
      </c>
      <c r="D1988" t="s">
        <v>157</v>
      </c>
      <c r="E1988">
        <v>1384</v>
      </c>
      <c r="F1988">
        <v>1295</v>
      </c>
      <c r="G1988">
        <v>1533</v>
      </c>
      <c r="H1988">
        <v>1501</v>
      </c>
      <c r="I1988">
        <v>1485</v>
      </c>
      <c r="J1988">
        <v>1580</v>
      </c>
      <c r="K1988">
        <v>1654</v>
      </c>
      <c r="L1988">
        <v>1878</v>
      </c>
      <c r="M1988">
        <v>1993</v>
      </c>
      <c r="N1988">
        <v>2091</v>
      </c>
      <c r="O1988">
        <v>2310</v>
      </c>
      <c r="P1988">
        <v>2100</v>
      </c>
      <c r="Q1988">
        <v>2105</v>
      </c>
      <c r="R1988">
        <v>2321</v>
      </c>
      <c r="S1988">
        <v>2449</v>
      </c>
      <c r="T1988">
        <v>2607</v>
      </c>
    </row>
    <row r="1989" spans="1:20" x14ac:dyDescent="0.2">
      <c r="A1989" t="s">
        <v>239</v>
      </c>
      <c r="B1989" t="s">
        <v>240</v>
      </c>
      <c r="C1989" t="s">
        <v>158</v>
      </c>
      <c r="D1989" t="s">
        <v>159</v>
      </c>
      <c r="E1989">
        <v>712</v>
      </c>
      <c r="F1989">
        <v>651</v>
      </c>
      <c r="G1989">
        <v>810</v>
      </c>
      <c r="H1989">
        <v>727</v>
      </c>
      <c r="I1989">
        <v>771</v>
      </c>
      <c r="J1989">
        <v>821</v>
      </c>
      <c r="K1989">
        <v>900</v>
      </c>
      <c r="L1989">
        <v>1032</v>
      </c>
      <c r="M1989">
        <v>1109</v>
      </c>
      <c r="N1989">
        <v>1119</v>
      </c>
      <c r="O1989">
        <v>1244</v>
      </c>
      <c r="P1989">
        <v>1181</v>
      </c>
      <c r="Q1989">
        <v>1196</v>
      </c>
      <c r="R1989">
        <v>1312</v>
      </c>
      <c r="S1989">
        <v>1366</v>
      </c>
      <c r="T1989" t="s">
        <v>314</v>
      </c>
    </row>
    <row r="1990" spans="1:20" x14ac:dyDescent="0.2">
      <c r="A1990" t="s">
        <v>239</v>
      </c>
      <c r="B1990" t="s">
        <v>240</v>
      </c>
      <c r="C1990" t="s">
        <v>160</v>
      </c>
      <c r="D1990" t="s">
        <v>161</v>
      </c>
      <c r="E1990">
        <v>672</v>
      </c>
      <c r="F1990">
        <v>643</v>
      </c>
      <c r="G1990">
        <v>722</v>
      </c>
      <c r="H1990">
        <v>774</v>
      </c>
      <c r="I1990">
        <v>714</v>
      </c>
      <c r="J1990">
        <v>758</v>
      </c>
      <c r="K1990">
        <v>753</v>
      </c>
      <c r="L1990">
        <v>847</v>
      </c>
      <c r="M1990">
        <v>884</v>
      </c>
      <c r="N1990">
        <v>972</v>
      </c>
      <c r="O1990">
        <v>1066</v>
      </c>
      <c r="P1990">
        <v>919</v>
      </c>
      <c r="Q1990">
        <v>908</v>
      </c>
      <c r="R1990">
        <v>1009</v>
      </c>
      <c r="S1990">
        <v>1083</v>
      </c>
      <c r="T1990" t="s">
        <v>314</v>
      </c>
    </row>
    <row r="1991" spans="1:20" x14ac:dyDescent="0.2">
      <c r="A1991" t="s">
        <v>239</v>
      </c>
      <c r="B1991" t="s">
        <v>240</v>
      </c>
      <c r="C1991" t="s">
        <v>162</v>
      </c>
      <c r="D1991" t="s">
        <v>163</v>
      </c>
      <c r="E1991">
        <v>4424</v>
      </c>
      <c r="F1991">
        <v>4849</v>
      </c>
      <c r="G1991">
        <v>5439</v>
      </c>
      <c r="H1991">
        <v>5527</v>
      </c>
      <c r="I1991">
        <v>6097</v>
      </c>
      <c r="J1991">
        <v>6361</v>
      </c>
      <c r="K1991">
        <v>6717</v>
      </c>
      <c r="L1991">
        <v>6426</v>
      </c>
      <c r="M1991">
        <v>6852</v>
      </c>
      <c r="N1991">
        <v>7188</v>
      </c>
      <c r="O1991">
        <v>7624</v>
      </c>
      <c r="P1991">
        <v>7666</v>
      </c>
      <c r="Q1991">
        <v>7502</v>
      </c>
      <c r="R1991">
        <v>7962</v>
      </c>
      <c r="S1991">
        <v>8447</v>
      </c>
      <c r="T1991">
        <v>9018</v>
      </c>
    </row>
    <row r="1992" spans="1:20" x14ac:dyDescent="0.2">
      <c r="A1992" t="s">
        <v>239</v>
      </c>
      <c r="B1992" t="s">
        <v>240</v>
      </c>
      <c r="C1992" t="s">
        <v>164</v>
      </c>
      <c r="D1992" t="s">
        <v>165</v>
      </c>
      <c r="E1992">
        <v>1488</v>
      </c>
      <c r="F1992">
        <v>1640</v>
      </c>
      <c r="G1992">
        <v>1897</v>
      </c>
      <c r="H1992">
        <v>1804</v>
      </c>
      <c r="I1992">
        <v>2035</v>
      </c>
      <c r="J1992">
        <v>2014</v>
      </c>
      <c r="K1992">
        <v>2139</v>
      </c>
      <c r="L1992">
        <v>1527</v>
      </c>
      <c r="M1992">
        <v>1621</v>
      </c>
      <c r="N1992">
        <v>1727</v>
      </c>
      <c r="O1992">
        <v>1837</v>
      </c>
      <c r="P1992">
        <v>1864</v>
      </c>
      <c r="Q1992">
        <v>1532</v>
      </c>
      <c r="R1992">
        <v>1684</v>
      </c>
      <c r="S1992">
        <v>1841</v>
      </c>
      <c r="T1992" t="s">
        <v>314</v>
      </c>
    </row>
    <row r="1993" spans="1:20" x14ac:dyDescent="0.2">
      <c r="A1993" t="s">
        <v>239</v>
      </c>
      <c r="B1993" t="s">
        <v>240</v>
      </c>
      <c r="C1993" t="s">
        <v>166</v>
      </c>
      <c r="D1993" t="s">
        <v>167</v>
      </c>
      <c r="E1993">
        <v>2936</v>
      </c>
      <c r="F1993">
        <v>3208</v>
      </c>
      <c r="G1993">
        <v>3542</v>
      </c>
      <c r="H1993">
        <v>3723</v>
      </c>
      <c r="I1993">
        <v>4062</v>
      </c>
      <c r="J1993">
        <v>4347</v>
      </c>
      <c r="K1993">
        <v>4579</v>
      </c>
      <c r="L1993">
        <v>4900</v>
      </c>
      <c r="M1993">
        <v>5231</v>
      </c>
      <c r="N1993">
        <v>5461</v>
      </c>
      <c r="O1993">
        <v>5786</v>
      </c>
      <c r="P1993">
        <v>5802</v>
      </c>
      <c r="Q1993">
        <v>5970</v>
      </c>
      <c r="R1993">
        <v>6279</v>
      </c>
      <c r="S1993">
        <v>6606</v>
      </c>
      <c r="T1993" t="s">
        <v>314</v>
      </c>
    </row>
    <row r="1994" spans="1:20" x14ac:dyDescent="0.2">
      <c r="A1994" t="s">
        <v>239</v>
      </c>
      <c r="B1994" t="s">
        <v>240</v>
      </c>
      <c r="C1994" t="s">
        <v>168</v>
      </c>
      <c r="D1994" t="s">
        <v>169</v>
      </c>
      <c r="E1994">
        <v>4564</v>
      </c>
      <c r="F1994">
        <v>5025</v>
      </c>
      <c r="G1994">
        <v>5385</v>
      </c>
      <c r="H1994">
        <v>5619</v>
      </c>
      <c r="I1994">
        <v>5460</v>
      </c>
      <c r="J1994">
        <v>5867</v>
      </c>
      <c r="K1994">
        <v>6116</v>
      </c>
      <c r="L1994">
        <v>6372</v>
      </c>
      <c r="M1994">
        <v>6587</v>
      </c>
      <c r="N1994">
        <v>7007</v>
      </c>
      <c r="O1994">
        <v>7416</v>
      </c>
      <c r="P1994">
        <v>7429</v>
      </c>
      <c r="Q1994">
        <v>7566</v>
      </c>
      <c r="R1994">
        <v>7832</v>
      </c>
      <c r="S1994">
        <v>8034</v>
      </c>
      <c r="T1994">
        <v>8261</v>
      </c>
    </row>
    <row r="1995" spans="1:20" x14ac:dyDescent="0.2">
      <c r="A1995" t="s">
        <v>239</v>
      </c>
      <c r="B1995" t="s">
        <v>240</v>
      </c>
      <c r="C1995" t="s">
        <v>170</v>
      </c>
      <c r="D1995" t="s">
        <v>171</v>
      </c>
      <c r="E1995">
        <v>27108</v>
      </c>
      <c r="F1995">
        <v>28461</v>
      </c>
      <c r="G1995">
        <v>29676</v>
      </c>
      <c r="H1995">
        <v>31258</v>
      </c>
      <c r="I1995">
        <v>33104</v>
      </c>
      <c r="J1995">
        <v>35683</v>
      </c>
      <c r="K1995">
        <v>37373</v>
      </c>
      <c r="L1995">
        <v>40089</v>
      </c>
      <c r="M1995">
        <v>42269</v>
      </c>
      <c r="N1995">
        <v>44698</v>
      </c>
      <c r="O1995">
        <v>47146</v>
      </c>
      <c r="P1995">
        <v>49652</v>
      </c>
      <c r="Q1995">
        <v>51852</v>
      </c>
      <c r="R1995">
        <v>54127</v>
      </c>
      <c r="S1995">
        <v>56560</v>
      </c>
      <c r="T1995">
        <v>58574</v>
      </c>
    </row>
    <row r="1996" spans="1:20" x14ac:dyDescent="0.2">
      <c r="A1996" t="s">
        <v>239</v>
      </c>
      <c r="B1996" t="s">
        <v>240</v>
      </c>
      <c r="C1996" t="s">
        <v>172</v>
      </c>
      <c r="D1996" t="s">
        <v>173</v>
      </c>
      <c r="E1996">
        <v>11638</v>
      </c>
      <c r="F1996">
        <v>12028</v>
      </c>
      <c r="G1996">
        <v>12403</v>
      </c>
      <c r="H1996">
        <v>13074</v>
      </c>
      <c r="I1996">
        <v>13708</v>
      </c>
      <c r="J1996">
        <v>14848</v>
      </c>
      <c r="K1996">
        <v>15656</v>
      </c>
      <c r="L1996">
        <v>17665</v>
      </c>
      <c r="M1996">
        <v>18566</v>
      </c>
      <c r="N1996">
        <v>19282</v>
      </c>
      <c r="O1996">
        <v>20321</v>
      </c>
      <c r="P1996">
        <v>21225</v>
      </c>
      <c r="Q1996">
        <v>22523</v>
      </c>
      <c r="R1996">
        <v>24161</v>
      </c>
      <c r="S1996">
        <v>25818</v>
      </c>
      <c r="T1996" t="s">
        <v>314</v>
      </c>
    </row>
    <row r="1997" spans="1:20" x14ac:dyDescent="0.2">
      <c r="A1997" t="s">
        <v>239</v>
      </c>
      <c r="B1997" t="s">
        <v>240</v>
      </c>
      <c r="C1997" t="s">
        <v>174</v>
      </c>
      <c r="D1997" t="s">
        <v>175</v>
      </c>
      <c r="E1997">
        <v>2405</v>
      </c>
      <c r="F1997">
        <v>2427</v>
      </c>
      <c r="G1997">
        <v>2498</v>
      </c>
      <c r="H1997">
        <v>2564</v>
      </c>
      <c r="I1997">
        <v>2710</v>
      </c>
      <c r="J1997">
        <v>3026</v>
      </c>
      <c r="K1997">
        <v>3299</v>
      </c>
      <c r="L1997">
        <v>3475</v>
      </c>
      <c r="M1997">
        <v>3776</v>
      </c>
      <c r="N1997">
        <v>4133</v>
      </c>
      <c r="O1997">
        <v>4192</v>
      </c>
      <c r="P1997">
        <v>4400</v>
      </c>
      <c r="Q1997">
        <v>4639</v>
      </c>
      <c r="R1997">
        <v>4837</v>
      </c>
      <c r="S1997">
        <v>5230</v>
      </c>
      <c r="T1997" t="s">
        <v>314</v>
      </c>
    </row>
    <row r="1998" spans="1:20" x14ac:dyDescent="0.2">
      <c r="A1998" t="s">
        <v>239</v>
      </c>
      <c r="B1998" t="s">
        <v>240</v>
      </c>
      <c r="C1998" t="s">
        <v>176</v>
      </c>
      <c r="D1998" t="s">
        <v>177</v>
      </c>
      <c r="E1998">
        <v>13064</v>
      </c>
      <c r="F1998">
        <v>14006</v>
      </c>
      <c r="G1998">
        <v>14775</v>
      </c>
      <c r="H1998">
        <v>15620</v>
      </c>
      <c r="I1998">
        <v>16686</v>
      </c>
      <c r="J1998">
        <v>17808</v>
      </c>
      <c r="K1998">
        <v>18418</v>
      </c>
      <c r="L1998">
        <v>18948</v>
      </c>
      <c r="M1998">
        <v>19927</v>
      </c>
      <c r="N1998">
        <v>21283</v>
      </c>
      <c r="O1998">
        <v>22633</v>
      </c>
      <c r="P1998">
        <v>24026</v>
      </c>
      <c r="Q1998">
        <v>24689</v>
      </c>
      <c r="R1998">
        <v>25129</v>
      </c>
      <c r="S1998">
        <v>25511</v>
      </c>
      <c r="T1998" t="s">
        <v>314</v>
      </c>
    </row>
    <row r="1999" spans="1:20" x14ac:dyDescent="0.2">
      <c r="A1999" t="s">
        <v>239</v>
      </c>
      <c r="B1999" t="s">
        <v>240</v>
      </c>
      <c r="C1999" t="s">
        <v>178</v>
      </c>
      <c r="D1999" t="s">
        <v>179</v>
      </c>
      <c r="E1999">
        <v>783</v>
      </c>
      <c r="F1999">
        <v>804</v>
      </c>
      <c r="G1999">
        <v>787</v>
      </c>
      <c r="H1999">
        <v>853</v>
      </c>
      <c r="I1999">
        <v>881</v>
      </c>
      <c r="J1999">
        <v>742</v>
      </c>
      <c r="K1999">
        <v>856</v>
      </c>
      <c r="L1999">
        <v>1122</v>
      </c>
      <c r="M1999">
        <v>1086</v>
      </c>
      <c r="N1999">
        <v>1057</v>
      </c>
      <c r="O1999">
        <v>1113</v>
      </c>
      <c r="P1999">
        <v>1073</v>
      </c>
      <c r="Q1999">
        <v>989</v>
      </c>
      <c r="R1999">
        <v>1093</v>
      </c>
      <c r="S1999">
        <v>1097</v>
      </c>
      <c r="T1999">
        <v>1088</v>
      </c>
    </row>
    <row r="2000" spans="1:20" x14ac:dyDescent="0.2">
      <c r="A2000" t="s">
        <v>239</v>
      </c>
      <c r="B2000" t="s">
        <v>240</v>
      </c>
      <c r="C2000" t="s">
        <v>180</v>
      </c>
      <c r="D2000" t="s">
        <v>181</v>
      </c>
      <c r="E2000">
        <v>19853</v>
      </c>
      <c r="F2000">
        <v>20857</v>
      </c>
      <c r="G2000">
        <v>21721</v>
      </c>
      <c r="H2000">
        <v>23148</v>
      </c>
      <c r="I2000">
        <v>24055</v>
      </c>
      <c r="J2000">
        <v>24713</v>
      </c>
      <c r="K2000">
        <v>25708</v>
      </c>
      <c r="L2000">
        <v>26981</v>
      </c>
      <c r="M2000">
        <v>28532</v>
      </c>
      <c r="N2000">
        <v>29508</v>
      </c>
      <c r="O2000">
        <v>29909</v>
      </c>
      <c r="P2000">
        <v>29243</v>
      </c>
      <c r="Q2000">
        <v>28226</v>
      </c>
      <c r="R2000">
        <v>29616</v>
      </c>
      <c r="S2000">
        <v>30458</v>
      </c>
      <c r="T2000">
        <v>31657</v>
      </c>
    </row>
    <row r="2001" spans="1:20" x14ac:dyDescent="0.2">
      <c r="A2001" t="s">
        <v>239</v>
      </c>
      <c r="B2001" t="s">
        <v>240</v>
      </c>
      <c r="C2001" t="s">
        <v>182</v>
      </c>
      <c r="D2001" t="s">
        <v>183</v>
      </c>
      <c r="E2001">
        <v>7216</v>
      </c>
      <c r="F2001">
        <v>7211</v>
      </c>
      <c r="G2001">
        <v>7614</v>
      </c>
      <c r="H2001">
        <v>7821</v>
      </c>
      <c r="I2001">
        <v>7982</v>
      </c>
      <c r="J2001">
        <v>7868</v>
      </c>
      <c r="K2001">
        <v>8427</v>
      </c>
      <c r="L2001">
        <v>9273</v>
      </c>
      <c r="M2001">
        <v>9671</v>
      </c>
      <c r="N2001">
        <v>10710</v>
      </c>
      <c r="O2001">
        <v>11283</v>
      </c>
      <c r="P2001">
        <v>11556</v>
      </c>
      <c r="Q2001">
        <v>11696</v>
      </c>
      <c r="R2001">
        <v>13066</v>
      </c>
      <c r="S2001">
        <v>13262</v>
      </c>
      <c r="T2001">
        <v>14156</v>
      </c>
    </row>
    <row r="2002" spans="1:20" x14ac:dyDescent="0.2">
      <c r="A2002" t="s">
        <v>239</v>
      </c>
      <c r="B2002" t="s">
        <v>240</v>
      </c>
      <c r="C2002" t="s">
        <v>184</v>
      </c>
      <c r="D2002" t="s">
        <v>185</v>
      </c>
      <c r="E2002">
        <v>31894</v>
      </c>
      <c r="F2002">
        <v>34491</v>
      </c>
      <c r="G2002">
        <v>37069</v>
      </c>
      <c r="H2002">
        <v>39826</v>
      </c>
      <c r="I2002">
        <v>43316</v>
      </c>
      <c r="J2002">
        <v>46025</v>
      </c>
      <c r="K2002">
        <v>49087</v>
      </c>
      <c r="L2002">
        <v>51999</v>
      </c>
      <c r="M2002">
        <v>57014</v>
      </c>
      <c r="N2002">
        <v>59190</v>
      </c>
      <c r="O2002">
        <v>61397</v>
      </c>
      <c r="P2002">
        <v>63160</v>
      </c>
      <c r="Q2002">
        <v>63775</v>
      </c>
      <c r="R2002">
        <v>64993</v>
      </c>
      <c r="S2002">
        <v>65447</v>
      </c>
      <c r="T2002">
        <v>69246</v>
      </c>
    </row>
    <row r="2003" spans="1:20" x14ac:dyDescent="0.2">
      <c r="A2003" t="s">
        <v>239</v>
      </c>
      <c r="B2003" t="s">
        <v>240</v>
      </c>
      <c r="C2003" t="s">
        <v>186</v>
      </c>
      <c r="D2003" t="s">
        <v>187</v>
      </c>
      <c r="E2003">
        <v>17083</v>
      </c>
      <c r="F2003">
        <v>18536</v>
      </c>
      <c r="G2003">
        <v>20702</v>
      </c>
      <c r="H2003">
        <v>22468</v>
      </c>
      <c r="I2003">
        <v>25314</v>
      </c>
      <c r="J2003">
        <v>26921</v>
      </c>
      <c r="K2003">
        <v>28767</v>
      </c>
      <c r="L2003">
        <v>31723</v>
      </c>
      <c r="M2003">
        <v>34647</v>
      </c>
      <c r="N2003">
        <v>37066</v>
      </c>
      <c r="O2003">
        <v>39576</v>
      </c>
      <c r="P2003">
        <v>41872</v>
      </c>
      <c r="Q2003">
        <v>42256</v>
      </c>
      <c r="R2003">
        <v>44443</v>
      </c>
      <c r="S2003">
        <v>47085</v>
      </c>
      <c r="T2003">
        <v>48598</v>
      </c>
    </row>
    <row r="2004" spans="1:20" x14ac:dyDescent="0.2">
      <c r="A2004" t="s">
        <v>239</v>
      </c>
      <c r="B2004" t="s">
        <v>240</v>
      </c>
      <c r="C2004" t="s">
        <v>188</v>
      </c>
      <c r="D2004" t="s">
        <v>189</v>
      </c>
      <c r="E2004">
        <v>11935</v>
      </c>
      <c r="F2004">
        <v>12614</v>
      </c>
      <c r="G2004">
        <v>13570</v>
      </c>
      <c r="H2004">
        <v>14951</v>
      </c>
      <c r="I2004">
        <v>15899</v>
      </c>
      <c r="J2004">
        <v>17179</v>
      </c>
      <c r="K2004">
        <v>18504</v>
      </c>
      <c r="L2004">
        <v>19849</v>
      </c>
      <c r="M2004">
        <v>20826</v>
      </c>
      <c r="N2004">
        <v>22137</v>
      </c>
      <c r="O2004">
        <v>23448</v>
      </c>
      <c r="P2004">
        <v>25108</v>
      </c>
      <c r="Q2004">
        <v>26703</v>
      </c>
      <c r="R2004">
        <v>27524</v>
      </c>
      <c r="S2004">
        <v>28567</v>
      </c>
      <c r="T2004">
        <v>29471</v>
      </c>
    </row>
    <row r="2005" spans="1:20" x14ac:dyDescent="0.2">
      <c r="A2005" t="s">
        <v>239</v>
      </c>
      <c r="B2005" t="s">
        <v>240</v>
      </c>
      <c r="C2005" t="s">
        <v>190</v>
      </c>
      <c r="D2005" t="s">
        <v>191</v>
      </c>
      <c r="E2005">
        <v>5808</v>
      </c>
      <c r="F2005">
        <v>6143</v>
      </c>
      <c r="G2005">
        <v>6971</v>
      </c>
      <c r="H2005">
        <v>7028</v>
      </c>
      <c r="I2005">
        <v>7582</v>
      </c>
      <c r="J2005">
        <v>7941</v>
      </c>
      <c r="K2005">
        <v>8371</v>
      </c>
      <c r="L2005">
        <v>8304</v>
      </c>
      <c r="M2005">
        <v>8845</v>
      </c>
      <c r="N2005">
        <v>9279</v>
      </c>
      <c r="O2005">
        <v>9934</v>
      </c>
      <c r="P2005">
        <v>9766</v>
      </c>
      <c r="Q2005">
        <v>9607</v>
      </c>
      <c r="R2005">
        <v>10283</v>
      </c>
      <c r="S2005">
        <v>10896</v>
      </c>
      <c r="T2005">
        <v>11625</v>
      </c>
    </row>
    <row r="2006" spans="1:20" x14ac:dyDescent="0.2">
      <c r="A2006" t="s">
        <v>239</v>
      </c>
      <c r="B2006" t="s">
        <v>240</v>
      </c>
      <c r="C2006" t="s">
        <v>192</v>
      </c>
      <c r="D2006" t="s">
        <v>193</v>
      </c>
      <c r="E2006">
        <v>6427</v>
      </c>
      <c r="F2006">
        <v>6908</v>
      </c>
      <c r="G2006">
        <v>6906</v>
      </c>
      <c r="H2006">
        <v>6781</v>
      </c>
      <c r="I2006">
        <v>7553</v>
      </c>
      <c r="J2006">
        <v>9042</v>
      </c>
      <c r="K2006">
        <v>9332</v>
      </c>
      <c r="L2006">
        <v>10626</v>
      </c>
      <c r="M2006">
        <v>11246</v>
      </c>
      <c r="N2006">
        <v>11841</v>
      </c>
      <c r="O2006">
        <v>12549</v>
      </c>
      <c r="P2006">
        <v>14319</v>
      </c>
      <c r="Q2006">
        <v>14670</v>
      </c>
      <c r="R2006">
        <v>15329</v>
      </c>
      <c r="S2006">
        <v>15615</v>
      </c>
      <c r="T2006" t="s">
        <v>314</v>
      </c>
    </row>
    <row r="2007" spans="1:20" x14ac:dyDescent="0.2">
      <c r="A2007" t="s">
        <v>239</v>
      </c>
      <c r="B2007" t="s">
        <v>240</v>
      </c>
      <c r="C2007" t="s">
        <v>194</v>
      </c>
      <c r="D2007" t="s">
        <v>195</v>
      </c>
      <c r="E2007">
        <v>21903</v>
      </c>
      <c r="F2007">
        <v>22361</v>
      </c>
      <c r="G2007">
        <v>23399</v>
      </c>
      <c r="H2007">
        <v>24330</v>
      </c>
      <c r="I2007">
        <v>25704</v>
      </c>
      <c r="J2007">
        <v>26529</v>
      </c>
      <c r="K2007">
        <v>26219</v>
      </c>
      <c r="L2007">
        <v>28567</v>
      </c>
      <c r="M2007">
        <v>29348</v>
      </c>
      <c r="N2007">
        <v>30591</v>
      </c>
      <c r="O2007">
        <v>31369</v>
      </c>
      <c r="P2007">
        <v>32022</v>
      </c>
      <c r="Q2007">
        <v>32088</v>
      </c>
      <c r="R2007">
        <v>32636</v>
      </c>
      <c r="S2007">
        <v>33177</v>
      </c>
      <c r="T2007">
        <v>34101</v>
      </c>
    </row>
    <row r="2008" spans="1:20" x14ac:dyDescent="0.2">
      <c r="A2008" t="s">
        <v>239</v>
      </c>
      <c r="B2008" t="s">
        <v>240</v>
      </c>
      <c r="C2008" t="s">
        <v>196</v>
      </c>
      <c r="D2008" t="s">
        <v>197</v>
      </c>
      <c r="E2008">
        <v>103885</v>
      </c>
      <c r="F2008">
        <v>110957</v>
      </c>
      <c r="G2008">
        <v>119178</v>
      </c>
      <c r="H2008">
        <v>127336</v>
      </c>
      <c r="I2008">
        <v>136796</v>
      </c>
      <c r="J2008">
        <v>144413</v>
      </c>
      <c r="K2008">
        <v>153015</v>
      </c>
      <c r="L2008">
        <v>163308</v>
      </c>
      <c r="M2008">
        <v>175624</v>
      </c>
      <c r="N2008">
        <v>184503</v>
      </c>
      <c r="O2008">
        <v>193470</v>
      </c>
      <c r="P2008">
        <v>199438</v>
      </c>
      <c r="Q2008">
        <v>200784</v>
      </c>
      <c r="R2008">
        <v>209217</v>
      </c>
      <c r="S2008">
        <v>215438</v>
      </c>
      <c r="T2008">
        <v>225003</v>
      </c>
    </row>
    <row r="2009" spans="1:20" x14ac:dyDescent="0.2">
      <c r="A2009" t="s">
        <v>241</v>
      </c>
      <c r="B2009" t="s">
        <v>242</v>
      </c>
      <c r="C2009" t="s">
        <v>16</v>
      </c>
      <c r="D2009" t="s">
        <v>17</v>
      </c>
      <c r="E2009">
        <v>223703</v>
      </c>
      <c r="F2009">
        <v>235793</v>
      </c>
      <c r="G2009">
        <v>251003</v>
      </c>
      <c r="H2009">
        <v>273006</v>
      </c>
      <c r="I2009">
        <v>282539</v>
      </c>
      <c r="J2009">
        <v>288352</v>
      </c>
      <c r="K2009">
        <v>297692</v>
      </c>
      <c r="L2009">
        <v>310341</v>
      </c>
      <c r="M2009">
        <v>323314</v>
      </c>
      <c r="N2009">
        <v>337483</v>
      </c>
      <c r="O2009">
        <v>352378</v>
      </c>
      <c r="P2009">
        <v>361716</v>
      </c>
      <c r="Q2009">
        <v>360675</v>
      </c>
      <c r="R2009">
        <v>376908</v>
      </c>
      <c r="S2009">
        <v>388575</v>
      </c>
      <c r="T2009">
        <v>403823</v>
      </c>
    </row>
    <row r="2010" spans="1:20" x14ac:dyDescent="0.2">
      <c r="A2010" t="s">
        <v>241</v>
      </c>
      <c r="B2010" t="s">
        <v>242</v>
      </c>
      <c r="C2010" t="s">
        <v>18</v>
      </c>
      <c r="D2010" t="s">
        <v>19</v>
      </c>
      <c r="E2010">
        <v>202908</v>
      </c>
      <c r="F2010">
        <v>214438</v>
      </c>
      <c r="G2010">
        <v>228268</v>
      </c>
      <c r="H2010">
        <v>249400</v>
      </c>
      <c r="I2010">
        <v>257702</v>
      </c>
      <c r="J2010">
        <v>262342</v>
      </c>
      <c r="K2010">
        <v>271210</v>
      </c>
      <c r="L2010">
        <v>282934</v>
      </c>
      <c r="M2010">
        <v>294299</v>
      </c>
      <c r="N2010">
        <v>307528</v>
      </c>
      <c r="O2010">
        <v>321225</v>
      </c>
      <c r="P2010">
        <v>328809</v>
      </c>
      <c r="Q2010">
        <v>326364</v>
      </c>
      <c r="R2010">
        <v>341540</v>
      </c>
      <c r="S2010">
        <v>352398</v>
      </c>
      <c r="T2010">
        <v>365718</v>
      </c>
    </row>
    <row r="2011" spans="1:20" x14ac:dyDescent="0.2">
      <c r="A2011" t="s">
        <v>241</v>
      </c>
      <c r="B2011" t="s">
        <v>242</v>
      </c>
      <c r="C2011" t="s">
        <v>20</v>
      </c>
      <c r="D2011" t="s">
        <v>21</v>
      </c>
      <c r="E2011">
        <v>534</v>
      </c>
      <c r="F2011">
        <v>446</v>
      </c>
      <c r="G2011">
        <v>466</v>
      </c>
      <c r="H2011">
        <v>482</v>
      </c>
      <c r="I2011">
        <v>512</v>
      </c>
      <c r="J2011">
        <v>557</v>
      </c>
      <c r="K2011">
        <v>589</v>
      </c>
      <c r="L2011">
        <v>688</v>
      </c>
      <c r="M2011">
        <v>705</v>
      </c>
      <c r="N2011">
        <v>748</v>
      </c>
      <c r="O2011">
        <v>778</v>
      </c>
      <c r="P2011">
        <v>808</v>
      </c>
      <c r="Q2011">
        <v>793</v>
      </c>
      <c r="R2011">
        <v>840</v>
      </c>
      <c r="S2011">
        <v>759</v>
      </c>
      <c r="T2011">
        <v>749</v>
      </c>
    </row>
    <row r="2012" spans="1:20" x14ac:dyDescent="0.2">
      <c r="A2012" t="s">
        <v>241</v>
      </c>
      <c r="B2012" t="s">
        <v>242</v>
      </c>
      <c r="C2012" t="s">
        <v>22</v>
      </c>
      <c r="D2012" t="s">
        <v>23</v>
      </c>
      <c r="E2012">
        <v>291</v>
      </c>
      <c r="F2012">
        <v>210</v>
      </c>
      <c r="G2012">
        <v>206</v>
      </c>
      <c r="H2012">
        <v>226</v>
      </c>
      <c r="I2012">
        <v>199</v>
      </c>
      <c r="J2012">
        <v>220</v>
      </c>
      <c r="K2012">
        <v>227</v>
      </c>
      <c r="L2012">
        <v>271</v>
      </c>
      <c r="M2012">
        <v>248</v>
      </c>
      <c r="N2012">
        <v>251</v>
      </c>
      <c r="O2012">
        <v>275</v>
      </c>
      <c r="P2012">
        <v>334</v>
      </c>
      <c r="Q2012">
        <v>274</v>
      </c>
      <c r="R2012">
        <v>261</v>
      </c>
      <c r="S2012">
        <v>245</v>
      </c>
      <c r="T2012" t="s">
        <v>314</v>
      </c>
    </row>
    <row r="2013" spans="1:20" x14ac:dyDescent="0.2">
      <c r="A2013" t="s">
        <v>241</v>
      </c>
      <c r="B2013" t="s">
        <v>242</v>
      </c>
      <c r="C2013" t="s">
        <v>24</v>
      </c>
      <c r="D2013" t="s">
        <v>25</v>
      </c>
      <c r="E2013">
        <v>244</v>
      </c>
      <c r="F2013">
        <v>235</v>
      </c>
      <c r="G2013">
        <v>261</v>
      </c>
      <c r="H2013">
        <v>255</v>
      </c>
      <c r="I2013">
        <v>313</v>
      </c>
      <c r="J2013">
        <v>337</v>
      </c>
      <c r="K2013">
        <v>362</v>
      </c>
      <c r="L2013">
        <v>416</v>
      </c>
      <c r="M2013">
        <v>457</v>
      </c>
      <c r="N2013">
        <v>496</v>
      </c>
      <c r="O2013">
        <v>503</v>
      </c>
      <c r="P2013">
        <v>474</v>
      </c>
      <c r="Q2013">
        <v>519</v>
      </c>
      <c r="R2013">
        <v>579</v>
      </c>
      <c r="S2013">
        <v>514</v>
      </c>
      <c r="T2013" t="s">
        <v>314</v>
      </c>
    </row>
    <row r="2014" spans="1:20" x14ac:dyDescent="0.2">
      <c r="A2014" t="s">
        <v>241</v>
      </c>
      <c r="B2014" t="s">
        <v>242</v>
      </c>
      <c r="C2014" t="s">
        <v>26</v>
      </c>
      <c r="D2014" t="s">
        <v>27</v>
      </c>
      <c r="E2014">
        <v>89</v>
      </c>
      <c r="F2014">
        <v>112</v>
      </c>
      <c r="G2014">
        <v>122</v>
      </c>
      <c r="H2014">
        <v>138</v>
      </c>
      <c r="I2014">
        <v>160</v>
      </c>
      <c r="J2014">
        <v>160</v>
      </c>
      <c r="K2014">
        <v>149</v>
      </c>
      <c r="L2014">
        <v>160</v>
      </c>
      <c r="M2014">
        <v>142</v>
      </c>
      <c r="N2014">
        <v>146</v>
      </c>
      <c r="O2014">
        <v>200</v>
      </c>
      <c r="P2014">
        <v>127</v>
      </c>
      <c r="Q2014">
        <v>136</v>
      </c>
      <c r="R2014">
        <v>124</v>
      </c>
      <c r="S2014">
        <v>128</v>
      </c>
      <c r="T2014">
        <v>131</v>
      </c>
    </row>
    <row r="2015" spans="1:20" x14ac:dyDescent="0.2">
      <c r="A2015" t="s">
        <v>241</v>
      </c>
      <c r="B2015" t="s">
        <v>242</v>
      </c>
      <c r="C2015" t="s">
        <v>28</v>
      </c>
      <c r="D2015" t="s">
        <v>29</v>
      </c>
      <c r="E2015" t="s">
        <v>202</v>
      </c>
      <c r="F2015" t="s">
        <v>202</v>
      </c>
      <c r="G2015" t="s">
        <v>202</v>
      </c>
      <c r="H2015" t="s">
        <v>202</v>
      </c>
      <c r="I2015">
        <v>0</v>
      </c>
      <c r="J2015">
        <v>0</v>
      </c>
      <c r="K2015">
        <v>2</v>
      </c>
      <c r="L2015">
        <v>2</v>
      </c>
      <c r="M2015">
        <v>2</v>
      </c>
      <c r="N2015">
        <v>1</v>
      </c>
      <c r="O2015">
        <v>1</v>
      </c>
      <c r="P2015">
        <v>1</v>
      </c>
      <c r="Q2015">
        <v>1</v>
      </c>
      <c r="R2015">
        <v>1</v>
      </c>
      <c r="S2015">
        <v>2</v>
      </c>
      <c r="T2015" t="s">
        <v>314</v>
      </c>
    </row>
    <row r="2016" spans="1:20" x14ac:dyDescent="0.2">
      <c r="A2016" t="s">
        <v>241</v>
      </c>
      <c r="B2016" t="s">
        <v>242</v>
      </c>
      <c r="C2016" t="s">
        <v>30</v>
      </c>
      <c r="D2016" t="s">
        <v>31</v>
      </c>
      <c r="E2016">
        <v>88</v>
      </c>
      <c r="F2016">
        <v>111</v>
      </c>
      <c r="G2016">
        <v>121</v>
      </c>
      <c r="H2016">
        <v>136</v>
      </c>
      <c r="I2016">
        <v>158</v>
      </c>
      <c r="J2016">
        <v>158</v>
      </c>
      <c r="K2016">
        <v>141</v>
      </c>
      <c r="L2016">
        <v>150</v>
      </c>
      <c r="M2016">
        <v>133</v>
      </c>
      <c r="N2016">
        <v>138</v>
      </c>
      <c r="O2016">
        <v>191</v>
      </c>
      <c r="P2016">
        <v>115</v>
      </c>
      <c r="Q2016">
        <v>119</v>
      </c>
      <c r="R2016">
        <v>105</v>
      </c>
      <c r="S2016">
        <v>104</v>
      </c>
      <c r="T2016" t="s">
        <v>314</v>
      </c>
    </row>
    <row r="2017" spans="1:20" x14ac:dyDescent="0.2">
      <c r="A2017" t="s">
        <v>241</v>
      </c>
      <c r="B2017" t="s">
        <v>242</v>
      </c>
      <c r="C2017" t="s">
        <v>32</v>
      </c>
      <c r="D2017" t="s">
        <v>33</v>
      </c>
      <c r="E2017">
        <v>1</v>
      </c>
      <c r="F2017">
        <v>1</v>
      </c>
      <c r="G2017">
        <v>1</v>
      </c>
      <c r="H2017">
        <v>1</v>
      </c>
      <c r="I2017">
        <v>2</v>
      </c>
      <c r="J2017">
        <v>2</v>
      </c>
      <c r="K2017">
        <v>7</v>
      </c>
      <c r="L2017">
        <v>9</v>
      </c>
      <c r="M2017">
        <v>8</v>
      </c>
      <c r="N2017">
        <v>7</v>
      </c>
      <c r="O2017">
        <v>8</v>
      </c>
      <c r="P2017">
        <v>10</v>
      </c>
      <c r="Q2017">
        <v>15</v>
      </c>
      <c r="R2017">
        <v>19</v>
      </c>
      <c r="S2017">
        <v>23</v>
      </c>
      <c r="T2017" t="s">
        <v>314</v>
      </c>
    </row>
    <row r="2018" spans="1:20" x14ac:dyDescent="0.2">
      <c r="A2018" t="s">
        <v>241</v>
      </c>
      <c r="B2018" t="s">
        <v>242</v>
      </c>
      <c r="C2018" t="s">
        <v>34</v>
      </c>
      <c r="D2018" t="s">
        <v>35</v>
      </c>
      <c r="E2018">
        <v>3087</v>
      </c>
      <c r="F2018">
        <v>2978</v>
      </c>
      <c r="G2018">
        <v>3128</v>
      </c>
      <c r="H2018">
        <v>3150</v>
      </c>
      <c r="I2018">
        <v>3636</v>
      </c>
      <c r="J2018">
        <v>3258</v>
      </c>
      <c r="K2018">
        <v>3579</v>
      </c>
      <c r="L2018">
        <v>3771</v>
      </c>
      <c r="M2018">
        <v>3730</v>
      </c>
      <c r="N2018">
        <v>4603</v>
      </c>
      <c r="O2018">
        <v>4818</v>
      </c>
      <c r="P2018">
        <v>4986</v>
      </c>
      <c r="Q2018">
        <v>5202</v>
      </c>
      <c r="R2018">
        <v>5507</v>
      </c>
      <c r="S2018">
        <v>5685</v>
      </c>
      <c r="T2018">
        <v>5286</v>
      </c>
    </row>
    <row r="2019" spans="1:20" x14ac:dyDescent="0.2">
      <c r="A2019" t="s">
        <v>241</v>
      </c>
      <c r="B2019" t="s">
        <v>242</v>
      </c>
      <c r="C2019" t="s">
        <v>36</v>
      </c>
      <c r="D2019" t="s">
        <v>37</v>
      </c>
      <c r="E2019">
        <v>8658</v>
      </c>
      <c r="F2019">
        <v>9756</v>
      </c>
      <c r="G2019">
        <v>10444</v>
      </c>
      <c r="H2019">
        <v>11740</v>
      </c>
      <c r="I2019">
        <v>13059</v>
      </c>
      <c r="J2019">
        <v>13043</v>
      </c>
      <c r="K2019">
        <v>12764</v>
      </c>
      <c r="L2019">
        <v>13188</v>
      </c>
      <c r="M2019">
        <v>13788</v>
      </c>
      <c r="N2019">
        <v>14094</v>
      </c>
      <c r="O2019">
        <v>13757</v>
      </c>
      <c r="P2019">
        <v>12448</v>
      </c>
      <c r="Q2019">
        <v>11058</v>
      </c>
      <c r="R2019">
        <v>11070</v>
      </c>
      <c r="S2019">
        <v>11440</v>
      </c>
      <c r="T2019">
        <v>12334</v>
      </c>
    </row>
    <row r="2020" spans="1:20" x14ac:dyDescent="0.2">
      <c r="A2020" t="s">
        <v>241</v>
      </c>
      <c r="B2020" t="s">
        <v>242</v>
      </c>
      <c r="C2020" t="s">
        <v>38</v>
      </c>
      <c r="D2020" t="s">
        <v>39</v>
      </c>
      <c r="E2020">
        <v>30532</v>
      </c>
      <c r="F2020">
        <v>31192</v>
      </c>
      <c r="G2020">
        <v>32096</v>
      </c>
      <c r="H2020">
        <v>35321</v>
      </c>
      <c r="I2020">
        <v>31274</v>
      </c>
      <c r="J2020">
        <v>31868</v>
      </c>
      <c r="K2020">
        <v>33009</v>
      </c>
      <c r="L2020">
        <v>32011</v>
      </c>
      <c r="M2020">
        <v>32615</v>
      </c>
      <c r="N2020">
        <v>34447</v>
      </c>
      <c r="O2020">
        <v>35775</v>
      </c>
      <c r="P2020">
        <v>35661</v>
      </c>
      <c r="Q2020">
        <v>35184</v>
      </c>
      <c r="R2020">
        <v>40048</v>
      </c>
      <c r="S2020">
        <v>38957</v>
      </c>
      <c r="T2020">
        <v>41629</v>
      </c>
    </row>
    <row r="2021" spans="1:20" x14ac:dyDescent="0.2">
      <c r="A2021" t="s">
        <v>241</v>
      </c>
      <c r="B2021" t="s">
        <v>242</v>
      </c>
      <c r="C2021" t="s">
        <v>40</v>
      </c>
      <c r="D2021" t="s">
        <v>41</v>
      </c>
      <c r="E2021">
        <v>21728</v>
      </c>
      <c r="F2021">
        <v>22365</v>
      </c>
      <c r="G2021">
        <v>22448</v>
      </c>
      <c r="H2021">
        <v>25355</v>
      </c>
      <c r="I2021">
        <v>22467</v>
      </c>
      <c r="J2021">
        <v>22393</v>
      </c>
      <c r="K2021">
        <v>23645</v>
      </c>
      <c r="L2021">
        <v>23201</v>
      </c>
      <c r="M2021">
        <v>23696</v>
      </c>
      <c r="N2021">
        <v>24573</v>
      </c>
      <c r="O2021">
        <v>25295</v>
      </c>
      <c r="P2021">
        <v>25570</v>
      </c>
      <c r="Q2021">
        <v>23790</v>
      </c>
      <c r="R2021">
        <v>29232</v>
      </c>
      <c r="S2021">
        <v>28439</v>
      </c>
      <c r="T2021">
        <v>30662</v>
      </c>
    </row>
    <row r="2022" spans="1:20" x14ac:dyDescent="0.2">
      <c r="A2022" t="s">
        <v>241</v>
      </c>
      <c r="B2022" t="s">
        <v>242</v>
      </c>
      <c r="C2022" t="s">
        <v>42</v>
      </c>
      <c r="D2022" t="s">
        <v>43</v>
      </c>
      <c r="E2022">
        <v>135</v>
      </c>
      <c r="F2022">
        <v>146</v>
      </c>
      <c r="G2022">
        <v>135</v>
      </c>
      <c r="H2022">
        <v>141</v>
      </c>
      <c r="I2022">
        <v>148</v>
      </c>
      <c r="J2022">
        <v>149</v>
      </c>
      <c r="K2022">
        <v>144</v>
      </c>
      <c r="L2022">
        <v>175</v>
      </c>
      <c r="M2022">
        <v>200</v>
      </c>
      <c r="N2022">
        <v>190</v>
      </c>
      <c r="O2022">
        <v>165</v>
      </c>
      <c r="P2022">
        <v>133</v>
      </c>
      <c r="Q2022">
        <v>103</v>
      </c>
      <c r="R2022">
        <v>120</v>
      </c>
      <c r="S2022">
        <v>135</v>
      </c>
      <c r="T2022" t="s">
        <v>314</v>
      </c>
    </row>
    <row r="2023" spans="1:20" x14ac:dyDescent="0.2">
      <c r="A2023" t="s">
        <v>241</v>
      </c>
      <c r="B2023" t="s">
        <v>242</v>
      </c>
      <c r="C2023" t="s">
        <v>44</v>
      </c>
      <c r="D2023" t="s">
        <v>45</v>
      </c>
      <c r="E2023">
        <v>508</v>
      </c>
      <c r="F2023">
        <v>557</v>
      </c>
      <c r="G2023">
        <v>617</v>
      </c>
      <c r="H2023">
        <v>570</v>
      </c>
      <c r="I2023">
        <v>464</v>
      </c>
      <c r="J2023">
        <v>495</v>
      </c>
      <c r="K2023">
        <v>469</v>
      </c>
      <c r="L2023">
        <v>469</v>
      </c>
      <c r="M2023">
        <v>519</v>
      </c>
      <c r="N2023">
        <v>548</v>
      </c>
      <c r="O2023">
        <v>515</v>
      </c>
      <c r="P2023">
        <v>479</v>
      </c>
      <c r="Q2023">
        <v>367</v>
      </c>
      <c r="R2023">
        <v>430</v>
      </c>
      <c r="S2023">
        <v>486</v>
      </c>
      <c r="T2023" t="s">
        <v>314</v>
      </c>
    </row>
    <row r="2024" spans="1:20" x14ac:dyDescent="0.2">
      <c r="A2024" t="s">
        <v>241</v>
      </c>
      <c r="B2024" t="s">
        <v>242</v>
      </c>
      <c r="C2024" t="s">
        <v>46</v>
      </c>
      <c r="D2024" t="s">
        <v>47</v>
      </c>
      <c r="E2024">
        <v>443</v>
      </c>
      <c r="F2024">
        <v>441</v>
      </c>
      <c r="G2024">
        <v>530</v>
      </c>
      <c r="H2024">
        <v>496</v>
      </c>
      <c r="I2024">
        <v>462</v>
      </c>
      <c r="J2024">
        <v>313</v>
      </c>
      <c r="K2024">
        <v>354</v>
      </c>
      <c r="L2024">
        <v>455</v>
      </c>
      <c r="M2024">
        <v>429</v>
      </c>
      <c r="N2024">
        <v>587</v>
      </c>
      <c r="O2024">
        <v>492</v>
      </c>
      <c r="P2024">
        <v>462</v>
      </c>
      <c r="Q2024">
        <v>350</v>
      </c>
      <c r="R2024">
        <v>405</v>
      </c>
      <c r="S2024">
        <v>403</v>
      </c>
      <c r="T2024" t="s">
        <v>314</v>
      </c>
    </row>
    <row r="2025" spans="1:20" x14ac:dyDescent="0.2">
      <c r="A2025" t="s">
        <v>241</v>
      </c>
      <c r="B2025" t="s">
        <v>242</v>
      </c>
      <c r="C2025" t="s">
        <v>48</v>
      </c>
      <c r="D2025" t="s">
        <v>49</v>
      </c>
      <c r="E2025">
        <v>3966</v>
      </c>
      <c r="F2025">
        <v>3910</v>
      </c>
      <c r="G2025">
        <v>3853</v>
      </c>
      <c r="H2025">
        <v>4295</v>
      </c>
      <c r="I2025">
        <v>4034</v>
      </c>
      <c r="J2025">
        <v>3088</v>
      </c>
      <c r="K2025">
        <v>3060</v>
      </c>
      <c r="L2025">
        <v>3236</v>
      </c>
      <c r="M2025">
        <v>3480</v>
      </c>
      <c r="N2025">
        <v>3314</v>
      </c>
      <c r="O2025">
        <v>3279</v>
      </c>
      <c r="P2025">
        <v>3229</v>
      </c>
      <c r="Q2025">
        <v>3805</v>
      </c>
      <c r="R2025">
        <v>4358</v>
      </c>
      <c r="S2025">
        <v>4351</v>
      </c>
      <c r="T2025" t="s">
        <v>314</v>
      </c>
    </row>
    <row r="2026" spans="1:20" x14ac:dyDescent="0.2">
      <c r="A2026" t="s">
        <v>241</v>
      </c>
      <c r="B2026" t="s">
        <v>242</v>
      </c>
      <c r="C2026" t="s">
        <v>50</v>
      </c>
      <c r="D2026" t="s">
        <v>51</v>
      </c>
      <c r="E2026">
        <v>2414</v>
      </c>
      <c r="F2026">
        <v>2584</v>
      </c>
      <c r="G2026">
        <v>2512</v>
      </c>
      <c r="H2026">
        <v>2597</v>
      </c>
      <c r="I2026">
        <v>1927</v>
      </c>
      <c r="J2026">
        <v>1813</v>
      </c>
      <c r="K2026">
        <v>1648</v>
      </c>
      <c r="L2026">
        <v>1981</v>
      </c>
      <c r="M2026">
        <v>2217</v>
      </c>
      <c r="N2026">
        <v>2667</v>
      </c>
      <c r="O2026">
        <v>1986</v>
      </c>
      <c r="P2026">
        <v>1880</v>
      </c>
      <c r="Q2026">
        <v>1560</v>
      </c>
      <c r="R2026">
        <v>1997</v>
      </c>
      <c r="S2026">
        <v>2512</v>
      </c>
      <c r="T2026" t="s">
        <v>314</v>
      </c>
    </row>
    <row r="2027" spans="1:20" x14ac:dyDescent="0.2">
      <c r="A2027" t="s">
        <v>241</v>
      </c>
      <c r="B2027" t="s">
        <v>242</v>
      </c>
      <c r="C2027" t="s">
        <v>52</v>
      </c>
      <c r="D2027" t="s">
        <v>53</v>
      </c>
      <c r="E2027">
        <v>8677</v>
      </c>
      <c r="F2027">
        <v>8684</v>
      </c>
      <c r="G2027">
        <v>8779</v>
      </c>
      <c r="H2027">
        <v>11156</v>
      </c>
      <c r="I2027">
        <v>7831</v>
      </c>
      <c r="J2027">
        <v>8596</v>
      </c>
      <c r="K2027">
        <v>10281</v>
      </c>
      <c r="L2027">
        <v>9751</v>
      </c>
      <c r="M2027">
        <v>10427</v>
      </c>
      <c r="N2027">
        <v>10228</v>
      </c>
      <c r="O2027">
        <v>11230</v>
      </c>
      <c r="P2027">
        <v>12321</v>
      </c>
      <c r="Q2027">
        <v>10991</v>
      </c>
      <c r="R2027">
        <v>15081</v>
      </c>
      <c r="S2027">
        <v>13908</v>
      </c>
      <c r="T2027" t="s">
        <v>314</v>
      </c>
    </row>
    <row r="2028" spans="1:20" x14ac:dyDescent="0.2">
      <c r="A2028" t="s">
        <v>241</v>
      </c>
      <c r="B2028" t="s">
        <v>242</v>
      </c>
      <c r="C2028" t="s">
        <v>54</v>
      </c>
      <c r="D2028" t="s">
        <v>55</v>
      </c>
      <c r="E2028">
        <v>1267</v>
      </c>
      <c r="F2028">
        <v>1140</v>
      </c>
      <c r="G2028">
        <v>1166</v>
      </c>
      <c r="H2028">
        <v>1304</v>
      </c>
      <c r="I2028">
        <v>1174</v>
      </c>
      <c r="J2028">
        <v>1158</v>
      </c>
      <c r="K2028">
        <v>1130</v>
      </c>
      <c r="L2028">
        <v>992</v>
      </c>
      <c r="M2028">
        <v>866</v>
      </c>
      <c r="N2028">
        <v>1030</v>
      </c>
      <c r="O2028">
        <v>1178</v>
      </c>
      <c r="P2028">
        <v>1255</v>
      </c>
      <c r="Q2028">
        <v>1079</v>
      </c>
      <c r="R2028">
        <v>1131</v>
      </c>
      <c r="S2028">
        <v>1142</v>
      </c>
      <c r="T2028" t="s">
        <v>314</v>
      </c>
    </row>
    <row r="2029" spans="1:20" x14ac:dyDescent="0.2">
      <c r="A2029" t="s">
        <v>241</v>
      </c>
      <c r="B2029" t="s">
        <v>242</v>
      </c>
      <c r="C2029" t="s">
        <v>56</v>
      </c>
      <c r="D2029" t="s">
        <v>57</v>
      </c>
      <c r="E2029">
        <v>118</v>
      </c>
      <c r="F2029">
        <v>136</v>
      </c>
      <c r="G2029">
        <v>126</v>
      </c>
      <c r="H2029">
        <v>156</v>
      </c>
      <c r="I2029">
        <v>120</v>
      </c>
      <c r="J2029">
        <v>171</v>
      </c>
      <c r="K2029">
        <v>176</v>
      </c>
      <c r="L2029">
        <v>207</v>
      </c>
      <c r="M2029">
        <v>211</v>
      </c>
      <c r="N2029">
        <v>161</v>
      </c>
      <c r="O2029">
        <v>123</v>
      </c>
      <c r="P2029">
        <v>91</v>
      </c>
      <c r="Q2029">
        <v>39</v>
      </c>
      <c r="R2029">
        <v>66</v>
      </c>
      <c r="S2029">
        <v>102</v>
      </c>
      <c r="T2029" t="s">
        <v>314</v>
      </c>
    </row>
    <row r="2030" spans="1:20" x14ac:dyDescent="0.2">
      <c r="A2030" t="s">
        <v>241</v>
      </c>
      <c r="B2030" t="s">
        <v>242</v>
      </c>
      <c r="C2030" t="s">
        <v>58</v>
      </c>
      <c r="D2030" t="s">
        <v>59</v>
      </c>
      <c r="E2030">
        <v>1237</v>
      </c>
      <c r="F2030">
        <v>1304</v>
      </c>
      <c r="G2030">
        <v>1097</v>
      </c>
      <c r="H2030">
        <v>665</v>
      </c>
      <c r="I2030">
        <v>2149</v>
      </c>
      <c r="J2030">
        <v>2430</v>
      </c>
      <c r="K2030">
        <v>2484</v>
      </c>
      <c r="L2030">
        <v>2603</v>
      </c>
      <c r="M2030">
        <v>2180</v>
      </c>
      <c r="N2030">
        <v>2220</v>
      </c>
      <c r="O2030">
        <v>2805</v>
      </c>
      <c r="P2030">
        <v>1840</v>
      </c>
      <c r="Q2030">
        <v>1613</v>
      </c>
      <c r="R2030">
        <v>1646</v>
      </c>
      <c r="S2030">
        <v>1703</v>
      </c>
      <c r="T2030" t="s">
        <v>314</v>
      </c>
    </row>
    <row r="2031" spans="1:20" x14ac:dyDescent="0.2">
      <c r="A2031" t="s">
        <v>241</v>
      </c>
      <c r="B2031" t="s">
        <v>242</v>
      </c>
      <c r="C2031" t="s">
        <v>60</v>
      </c>
      <c r="D2031" t="s">
        <v>61</v>
      </c>
      <c r="E2031">
        <v>343</v>
      </c>
      <c r="F2031">
        <v>367</v>
      </c>
      <c r="G2031">
        <v>374</v>
      </c>
      <c r="H2031">
        <v>403</v>
      </c>
      <c r="I2031">
        <v>372</v>
      </c>
      <c r="J2031">
        <v>363</v>
      </c>
      <c r="K2031">
        <v>359</v>
      </c>
      <c r="L2031">
        <v>318</v>
      </c>
      <c r="M2031">
        <v>375</v>
      </c>
      <c r="N2031">
        <v>380</v>
      </c>
      <c r="O2031">
        <v>402</v>
      </c>
      <c r="P2031">
        <v>347</v>
      </c>
      <c r="Q2031">
        <v>350</v>
      </c>
      <c r="R2031">
        <v>356</v>
      </c>
      <c r="S2031">
        <v>365</v>
      </c>
      <c r="T2031" t="s">
        <v>314</v>
      </c>
    </row>
    <row r="2032" spans="1:20" x14ac:dyDescent="0.2">
      <c r="A2032" t="s">
        <v>241</v>
      </c>
      <c r="B2032" t="s">
        <v>242</v>
      </c>
      <c r="C2032" t="s">
        <v>62</v>
      </c>
      <c r="D2032" t="s">
        <v>63</v>
      </c>
      <c r="E2032">
        <v>2621</v>
      </c>
      <c r="F2032">
        <v>3096</v>
      </c>
      <c r="G2032">
        <v>3260</v>
      </c>
      <c r="H2032">
        <v>3572</v>
      </c>
      <c r="I2032">
        <v>3787</v>
      </c>
      <c r="J2032">
        <v>3816</v>
      </c>
      <c r="K2032">
        <v>3540</v>
      </c>
      <c r="L2032">
        <v>3013</v>
      </c>
      <c r="M2032">
        <v>2791</v>
      </c>
      <c r="N2032">
        <v>3250</v>
      </c>
      <c r="O2032">
        <v>3121</v>
      </c>
      <c r="P2032">
        <v>3532</v>
      </c>
      <c r="Q2032">
        <v>3534</v>
      </c>
      <c r="R2032">
        <v>3642</v>
      </c>
      <c r="S2032">
        <v>3330</v>
      </c>
      <c r="T2032" t="s">
        <v>314</v>
      </c>
    </row>
    <row r="2033" spans="1:20" x14ac:dyDescent="0.2">
      <c r="A2033" t="s">
        <v>241</v>
      </c>
      <c r="B2033" t="s">
        <v>242</v>
      </c>
      <c r="C2033" t="s">
        <v>64</v>
      </c>
      <c r="D2033" t="s">
        <v>65</v>
      </c>
      <c r="E2033">
        <v>8804</v>
      </c>
      <c r="F2033">
        <v>8826</v>
      </c>
      <c r="G2033">
        <v>9649</v>
      </c>
      <c r="H2033">
        <v>9966</v>
      </c>
      <c r="I2033">
        <v>8807</v>
      </c>
      <c r="J2033">
        <v>9475</v>
      </c>
      <c r="K2033">
        <v>9364</v>
      </c>
      <c r="L2033">
        <v>8810</v>
      </c>
      <c r="M2033">
        <v>8919</v>
      </c>
      <c r="N2033">
        <v>9874</v>
      </c>
      <c r="O2033">
        <v>10479</v>
      </c>
      <c r="P2033">
        <v>10091</v>
      </c>
      <c r="Q2033">
        <v>11394</v>
      </c>
      <c r="R2033">
        <v>10816</v>
      </c>
      <c r="S2033">
        <v>10518</v>
      </c>
      <c r="T2033">
        <v>10967</v>
      </c>
    </row>
    <row r="2034" spans="1:20" x14ac:dyDescent="0.2">
      <c r="A2034" t="s">
        <v>241</v>
      </c>
      <c r="B2034" t="s">
        <v>242</v>
      </c>
      <c r="C2034" t="s">
        <v>66</v>
      </c>
      <c r="D2034" t="s">
        <v>67</v>
      </c>
      <c r="E2034">
        <v>1478</v>
      </c>
      <c r="F2034">
        <v>1539</v>
      </c>
      <c r="G2034">
        <v>1617</v>
      </c>
      <c r="H2034">
        <v>1682</v>
      </c>
      <c r="I2034">
        <v>1587</v>
      </c>
      <c r="J2034">
        <v>1637</v>
      </c>
      <c r="K2034">
        <v>1575</v>
      </c>
      <c r="L2034">
        <v>1566</v>
      </c>
      <c r="M2034">
        <v>1686</v>
      </c>
      <c r="N2034">
        <v>2015</v>
      </c>
      <c r="O2034">
        <v>1673</v>
      </c>
      <c r="P2034">
        <v>1725</v>
      </c>
      <c r="Q2034">
        <v>2334</v>
      </c>
      <c r="R2034">
        <v>2437</v>
      </c>
      <c r="S2034">
        <v>2207</v>
      </c>
      <c r="T2034" t="s">
        <v>314</v>
      </c>
    </row>
    <row r="2035" spans="1:20" x14ac:dyDescent="0.2">
      <c r="A2035" t="s">
        <v>241</v>
      </c>
      <c r="B2035" t="s">
        <v>242</v>
      </c>
      <c r="C2035" t="s">
        <v>68</v>
      </c>
      <c r="D2035" t="s">
        <v>69</v>
      </c>
      <c r="E2035">
        <v>853</v>
      </c>
      <c r="F2035">
        <v>708</v>
      </c>
      <c r="G2035">
        <v>761</v>
      </c>
      <c r="H2035">
        <v>935</v>
      </c>
      <c r="I2035">
        <v>832</v>
      </c>
      <c r="J2035">
        <v>718</v>
      </c>
      <c r="K2035">
        <v>547</v>
      </c>
      <c r="L2035">
        <v>721</v>
      </c>
      <c r="M2035">
        <v>512</v>
      </c>
      <c r="N2035">
        <v>411</v>
      </c>
      <c r="O2035">
        <v>430</v>
      </c>
      <c r="P2035">
        <v>498</v>
      </c>
      <c r="Q2035">
        <v>387</v>
      </c>
      <c r="R2035">
        <v>460</v>
      </c>
      <c r="S2035">
        <v>398</v>
      </c>
      <c r="T2035" t="s">
        <v>314</v>
      </c>
    </row>
    <row r="2036" spans="1:20" x14ac:dyDescent="0.2">
      <c r="A2036" t="s">
        <v>241</v>
      </c>
      <c r="B2036" t="s">
        <v>242</v>
      </c>
      <c r="C2036" t="s">
        <v>70</v>
      </c>
      <c r="D2036" t="s">
        <v>71</v>
      </c>
      <c r="E2036">
        <v>507</v>
      </c>
      <c r="F2036">
        <v>526</v>
      </c>
      <c r="G2036">
        <v>604</v>
      </c>
      <c r="H2036">
        <v>548</v>
      </c>
      <c r="I2036">
        <v>407</v>
      </c>
      <c r="J2036">
        <v>277</v>
      </c>
      <c r="K2036">
        <v>273</v>
      </c>
      <c r="L2036">
        <v>268</v>
      </c>
      <c r="M2036">
        <v>333</v>
      </c>
      <c r="N2036">
        <v>318</v>
      </c>
      <c r="O2036">
        <v>241</v>
      </c>
      <c r="P2036">
        <v>250</v>
      </c>
      <c r="Q2036">
        <v>242</v>
      </c>
      <c r="R2036">
        <v>276</v>
      </c>
      <c r="S2036">
        <v>317</v>
      </c>
      <c r="T2036" t="s">
        <v>314</v>
      </c>
    </row>
    <row r="2037" spans="1:20" x14ac:dyDescent="0.2">
      <c r="A2037" t="s">
        <v>241</v>
      </c>
      <c r="B2037" t="s">
        <v>242</v>
      </c>
      <c r="C2037" t="s">
        <v>72</v>
      </c>
      <c r="D2037" t="s">
        <v>73</v>
      </c>
      <c r="E2037">
        <v>1396</v>
      </c>
      <c r="F2037">
        <v>1319</v>
      </c>
      <c r="G2037">
        <v>1511</v>
      </c>
      <c r="H2037">
        <v>1349</v>
      </c>
      <c r="I2037">
        <v>1146</v>
      </c>
      <c r="J2037">
        <v>1042</v>
      </c>
      <c r="K2037">
        <v>975</v>
      </c>
      <c r="L2037">
        <v>1048</v>
      </c>
      <c r="M2037">
        <v>942</v>
      </c>
      <c r="N2037">
        <v>984</v>
      </c>
      <c r="O2037">
        <v>978</v>
      </c>
      <c r="P2037">
        <v>795</v>
      </c>
      <c r="Q2037">
        <v>840</v>
      </c>
      <c r="R2037">
        <v>883</v>
      </c>
      <c r="S2037">
        <v>727</v>
      </c>
      <c r="T2037" t="s">
        <v>314</v>
      </c>
    </row>
    <row r="2038" spans="1:20" x14ac:dyDescent="0.2">
      <c r="A2038" t="s">
        <v>241</v>
      </c>
      <c r="B2038" t="s">
        <v>242</v>
      </c>
      <c r="C2038" t="s">
        <v>74</v>
      </c>
      <c r="D2038" t="s">
        <v>75</v>
      </c>
      <c r="E2038">
        <v>1009</v>
      </c>
      <c r="F2038">
        <v>1077</v>
      </c>
      <c r="G2038">
        <v>1072</v>
      </c>
      <c r="H2038">
        <v>1082</v>
      </c>
      <c r="I2038">
        <v>1016</v>
      </c>
      <c r="J2038">
        <v>962</v>
      </c>
      <c r="K2038">
        <v>950</v>
      </c>
      <c r="L2038">
        <v>926</v>
      </c>
      <c r="M2038">
        <v>989</v>
      </c>
      <c r="N2038">
        <v>1100</v>
      </c>
      <c r="O2038">
        <v>1212</v>
      </c>
      <c r="P2038">
        <v>1129</v>
      </c>
      <c r="Q2038">
        <v>972</v>
      </c>
      <c r="R2038">
        <v>1025</v>
      </c>
      <c r="S2038">
        <v>1098</v>
      </c>
      <c r="T2038" t="s">
        <v>314</v>
      </c>
    </row>
    <row r="2039" spans="1:20" x14ac:dyDescent="0.2">
      <c r="A2039" t="s">
        <v>241</v>
      </c>
      <c r="B2039" t="s">
        <v>242</v>
      </c>
      <c r="C2039" t="s">
        <v>76</v>
      </c>
      <c r="D2039" t="s">
        <v>77</v>
      </c>
      <c r="E2039">
        <v>135</v>
      </c>
      <c r="F2039">
        <v>187</v>
      </c>
      <c r="G2039">
        <v>127</v>
      </c>
      <c r="H2039">
        <v>165</v>
      </c>
      <c r="I2039">
        <v>217</v>
      </c>
      <c r="J2039">
        <v>255</v>
      </c>
      <c r="K2039">
        <v>377</v>
      </c>
      <c r="L2039">
        <v>439</v>
      </c>
      <c r="M2039">
        <v>375</v>
      </c>
      <c r="N2039">
        <v>319</v>
      </c>
      <c r="O2039">
        <v>265</v>
      </c>
      <c r="P2039">
        <v>297</v>
      </c>
      <c r="Q2039">
        <v>200</v>
      </c>
      <c r="R2039">
        <v>211</v>
      </c>
      <c r="S2039">
        <v>241</v>
      </c>
      <c r="T2039" t="s">
        <v>314</v>
      </c>
    </row>
    <row r="2040" spans="1:20" x14ac:dyDescent="0.2">
      <c r="A2040" t="s">
        <v>241</v>
      </c>
      <c r="B2040" t="s">
        <v>242</v>
      </c>
      <c r="C2040" t="s">
        <v>78</v>
      </c>
      <c r="D2040" t="s">
        <v>79</v>
      </c>
      <c r="E2040">
        <v>1975</v>
      </c>
      <c r="F2040">
        <v>1899</v>
      </c>
      <c r="G2040">
        <v>2293</v>
      </c>
      <c r="H2040">
        <v>2491</v>
      </c>
      <c r="I2040">
        <v>2092</v>
      </c>
      <c r="J2040">
        <v>2908</v>
      </c>
      <c r="K2040">
        <v>3092</v>
      </c>
      <c r="L2040">
        <v>2413</v>
      </c>
      <c r="M2040">
        <v>2660</v>
      </c>
      <c r="N2040">
        <v>3271</v>
      </c>
      <c r="O2040">
        <v>4292</v>
      </c>
      <c r="P2040">
        <v>4083</v>
      </c>
      <c r="Q2040">
        <v>4945</v>
      </c>
      <c r="R2040">
        <v>4114</v>
      </c>
      <c r="S2040">
        <v>4133</v>
      </c>
      <c r="T2040" t="s">
        <v>314</v>
      </c>
    </row>
    <row r="2041" spans="1:20" x14ac:dyDescent="0.2">
      <c r="A2041" t="s">
        <v>241</v>
      </c>
      <c r="B2041" t="s">
        <v>242</v>
      </c>
      <c r="C2041" t="s">
        <v>80</v>
      </c>
      <c r="D2041" t="s">
        <v>81</v>
      </c>
      <c r="E2041">
        <v>1452</v>
      </c>
      <c r="F2041">
        <v>1570</v>
      </c>
      <c r="G2041">
        <v>1663</v>
      </c>
      <c r="H2041">
        <v>1713</v>
      </c>
      <c r="I2041">
        <v>1510</v>
      </c>
      <c r="J2041">
        <v>1676</v>
      </c>
      <c r="K2041">
        <v>1576</v>
      </c>
      <c r="L2041">
        <v>1429</v>
      </c>
      <c r="M2041">
        <v>1422</v>
      </c>
      <c r="N2041">
        <v>1458</v>
      </c>
      <c r="O2041">
        <v>1388</v>
      </c>
      <c r="P2041">
        <v>1315</v>
      </c>
      <c r="Q2041">
        <v>1473</v>
      </c>
      <c r="R2041">
        <v>1410</v>
      </c>
      <c r="S2041">
        <v>1397</v>
      </c>
      <c r="T2041" t="s">
        <v>314</v>
      </c>
    </row>
    <row r="2042" spans="1:20" x14ac:dyDescent="0.2">
      <c r="A2042" t="s">
        <v>241</v>
      </c>
      <c r="B2042" t="s">
        <v>242</v>
      </c>
      <c r="C2042" t="s">
        <v>82</v>
      </c>
      <c r="D2042" t="s">
        <v>83</v>
      </c>
      <c r="E2042">
        <v>14389</v>
      </c>
      <c r="F2042">
        <v>15404</v>
      </c>
      <c r="G2042">
        <v>16127</v>
      </c>
      <c r="H2042">
        <v>17335</v>
      </c>
      <c r="I2042">
        <v>16948</v>
      </c>
      <c r="J2042">
        <v>16226</v>
      </c>
      <c r="K2042">
        <v>17146</v>
      </c>
      <c r="L2042">
        <v>18077</v>
      </c>
      <c r="M2042">
        <v>17829</v>
      </c>
      <c r="N2042">
        <v>19079</v>
      </c>
      <c r="O2042">
        <v>19724</v>
      </c>
      <c r="P2042">
        <v>20125</v>
      </c>
      <c r="Q2042">
        <v>18939</v>
      </c>
      <c r="R2042">
        <v>19367</v>
      </c>
      <c r="S2042">
        <v>20149</v>
      </c>
      <c r="T2042">
        <v>20231</v>
      </c>
    </row>
    <row r="2043" spans="1:20" x14ac:dyDescent="0.2">
      <c r="A2043" t="s">
        <v>241</v>
      </c>
      <c r="B2043" t="s">
        <v>242</v>
      </c>
      <c r="C2043" t="s">
        <v>84</v>
      </c>
      <c r="D2043" t="s">
        <v>85</v>
      </c>
      <c r="E2043">
        <v>13032</v>
      </c>
      <c r="F2043">
        <v>13552</v>
      </c>
      <c r="G2043">
        <v>13746</v>
      </c>
      <c r="H2043">
        <v>14517</v>
      </c>
      <c r="I2043">
        <v>15133</v>
      </c>
      <c r="J2043">
        <v>15620</v>
      </c>
      <c r="K2043">
        <v>16448</v>
      </c>
      <c r="L2043">
        <v>16945</v>
      </c>
      <c r="M2043">
        <v>17486</v>
      </c>
      <c r="N2043">
        <v>17293</v>
      </c>
      <c r="O2043">
        <v>17145</v>
      </c>
      <c r="P2043">
        <v>16416</v>
      </c>
      <c r="Q2043">
        <v>16700</v>
      </c>
      <c r="R2043">
        <v>17398</v>
      </c>
      <c r="S2043">
        <v>17740</v>
      </c>
      <c r="T2043">
        <v>18273</v>
      </c>
    </row>
    <row r="2044" spans="1:20" x14ac:dyDescent="0.2">
      <c r="A2044" t="s">
        <v>241</v>
      </c>
      <c r="B2044" t="s">
        <v>242</v>
      </c>
      <c r="C2044" t="s">
        <v>86</v>
      </c>
      <c r="D2044" t="s">
        <v>87</v>
      </c>
      <c r="E2044">
        <v>4321</v>
      </c>
      <c r="F2044">
        <v>4565</v>
      </c>
      <c r="G2044">
        <v>4704</v>
      </c>
      <c r="H2044">
        <v>4931</v>
      </c>
      <c r="I2044">
        <v>4659</v>
      </c>
      <c r="J2044">
        <v>4791</v>
      </c>
      <c r="K2044">
        <v>4923</v>
      </c>
      <c r="L2044">
        <v>5258</v>
      </c>
      <c r="M2044">
        <v>5532</v>
      </c>
      <c r="N2044">
        <v>5733</v>
      </c>
      <c r="O2044">
        <v>5894</v>
      </c>
      <c r="P2044">
        <v>6024</v>
      </c>
      <c r="Q2044">
        <v>5923</v>
      </c>
      <c r="R2044">
        <v>6232</v>
      </c>
      <c r="S2044">
        <v>6653</v>
      </c>
      <c r="T2044">
        <v>6830</v>
      </c>
    </row>
    <row r="2045" spans="1:20" x14ac:dyDescent="0.2">
      <c r="A2045" t="s">
        <v>241</v>
      </c>
      <c r="B2045" t="s">
        <v>242</v>
      </c>
      <c r="C2045" t="s">
        <v>88</v>
      </c>
      <c r="D2045" t="s">
        <v>89</v>
      </c>
      <c r="E2045">
        <v>806</v>
      </c>
      <c r="F2045">
        <v>867</v>
      </c>
      <c r="G2045">
        <v>902</v>
      </c>
      <c r="H2045">
        <v>891</v>
      </c>
      <c r="I2045">
        <v>485</v>
      </c>
      <c r="J2045">
        <v>732</v>
      </c>
      <c r="K2045">
        <v>757</v>
      </c>
      <c r="L2045">
        <v>849</v>
      </c>
      <c r="M2045">
        <v>919</v>
      </c>
      <c r="N2045">
        <v>941</v>
      </c>
      <c r="O2045">
        <v>909</v>
      </c>
      <c r="P2045">
        <v>865</v>
      </c>
      <c r="Q2045">
        <v>876</v>
      </c>
      <c r="R2045">
        <v>894</v>
      </c>
      <c r="S2045">
        <v>1113</v>
      </c>
      <c r="T2045" t="s">
        <v>314</v>
      </c>
    </row>
    <row r="2046" spans="1:20" x14ac:dyDescent="0.2">
      <c r="A2046" t="s">
        <v>241</v>
      </c>
      <c r="B2046" t="s">
        <v>242</v>
      </c>
      <c r="C2046" t="s">
        <v>90</v>
      </c>
      <c r="D2046" t="s">
        <v>91</v>
      </c>
      <c r="E2046">
        <v>158</v>
      </c>
      <c r="F2046">
        <v>209</v>
      </c>
      <c r="G2046">
        <v>226</v>
      </c>
      <c r="H2046">
        <v>219</v>
      </c>
      <c r="I2046">
        <v>238</v>
      </c>
      <c r="J2046">
        <v>204</v>
      </c>
      <c r="K2046">
        <v>219</v>
      </c>
      <c r="L2046">
        <v>214</v>
      </c>
      <c r="M2046">
        <v>211</v>
      </c>
      <c r="N2046">
        <v>218</v>
      </c>
      <c r="O2046">
        <v>243</v>
      </c>
      <c r="P2046">
        <v>263</v>
      </c>
      <c r="Q2046">
        <v>252</v>
      </c>
      <c r="R2046">
        <v>218</v>
      </c>
      <c r="S2046">
        <v>275</v>
      </c>
      <c r="T2046" t="s">
        <v>314</v>
      </c>
    </row>
    <row r="2047" spans="1:20" x14ac:dyDescent="0.2">
      <c r="A2047" t="s">
        <v>241</v>
      </c>
      <c r="B2047" t="s">
        <v>242</v>
      </c>
      <c r="C2047" t="s">
        <v>92</v>
      </c>
      <c r="D2047" t="s">
        <v>93</v>
      </c>
      <c r="E2047">
        <v>83</v>
      </c>
      <c r="F2047">
        <v>78</v>
      </c>
      <c r="G2047">
        <v>71</v>
      </c>
      <c r="H2047">
        <v>95</v>
      </c>
      <c r="I2047">
        <v>105</v>
      </c>
      <c r="J2047">
        <v>103</v>
      </c>
      <c r="K2047">
        <v>138</v>
      </c>
      <c r="L2047">
        <v>116</v>
      </c>
      <c r="M2047">
        <v>125</v>
      </c>
      <c r="N2047">
        <v>119</v>
      </c>
      <c r="O2047">
        <v>153</v>
      </c>
      <c r="P2047">
        <v>156</v>
      </c>
      <c r="Q2047">
        <v>153</v>
      </c>
      <c r="R2047">
        <v>148</v>
      </c>
      <c r="S2047">
        <v>147</v>
      </c>
      <c r="T2047" t="s">
        <v>314</v>
      </c>
    </row>
    <row r="2048" spans="1:20" x14ac:dyDescent="0.2">
      <c r="A2048" t="s">
        <v>241</v>
      </c>
      <c r="B2048" t="s">
        <v>242</v>
      </c>
      <c r="C2048" t="s">
        <v>94</v>
      </c>
      <c r="D2048" t="s">
        <v>95</v>
      </c>
      <c r="E2048">
        <v>1092</v>
      </c>
      <c r="F2048">
        <v>1149</v>
      </c>
      <c r="G2048">
        <v>1209</v>
      </c>
      <c r="H2048">
        <v>1234</v>
      </c>
      <c r="I2048">
        <v>1354</v>
      </c>
      <c r="J2048">
        <v>1309</v>
      </c>
      <c r="K2048">
        <v>1396</v>
      </c>
      <c r="L2048">
        <v>1458</v>
      </c>
      <c r="M2048">
        <v>1509</v>
      </c>
      <c r="N2048">
        <v>1543</v>
      </c>
      <c r="O2048">
        <v>1504</v>
      </c>
      <c r="P2048">
        <v>1462</v>
      </c>
      <c r="Q2048">
        <v>1397</v>
      </c>
      <c r="R2048">
        <v>1475</v>
      </c>
      <c r="S2048">
        <v>1479</v>
      </c>
      <c r="T2048" t="s">
        <v>314</v>
      </c>
    </row>
    <row r="2049" spans="1:20" x14ac:dyDescent="0.2">
      <c r="A2049" t="s">
        <v>241</v>
      </c>
      <c r="B2049" t="s">
        <v>242</v>
      </c>
      <c r="C2049" t="s">
        <v>96</v>
      </c>
      <c r="D2049" t="s">
        <v>97</v>
      </c>
      <c r="E2049">
        <v>626</v>
      </c>
      <c r="F2049">
        <v>672</v>
      </c>
      <c r="G2049">
        <v>724</v>
      </c>
      <c r="H2049">
        <v>736</v>
      </c>
      <c r="I2049">
        <v>747</v>
      </c>
      <c r="J2049">
        <v>746</v>
      </c>
      <c r="K2049">
        <v>741</v>
      </c>
      <c r="L2049">
        <v>775</v>
      </c>
      <c r="M2049">
        <v>761</v>
      </c>
      <c r="N2049">
        <v>838</v>
      </c>
      <c r="O2049">
        <v>938</v>
      </c>
      <c r="P2049">
        <v>985</v>
      </c>
      <c r="Q2049">
        <v>1015</v>
      </c>
      <c r="R2049">
        <v>1086</v>
      </c>
      <c r="S2049">
        <v>1131</v>
      </c>
      <c r="T2049" t="s">
        <v>314</v>
      </c>
    </row>
    <row r="2050" spans="1:20" x14ac:dyDescent="0.2">
      <c r="A2050" t="s">
        <v>241</v>
      </c>
      <c r="B2050" t="s">
        <v>242</v>
      </c>
      <c r="C2050" t="s">
        <v>98</v>
      </c>
      <c r="D2050" t="s">
        <v>99</v>
      </c>
      <c r="E2050">
        <v>12</v>
      </c>
      <c r="F2050">
        <v>14</v>
      </c>
      <c r="G2050">
        <v>17</v>
      </c>
      <c r="H2050">
        <v>14</v>
      </c>
      <c r="I2050">
        <v>31</v>
      </c>
      <c r="J2050">
        <v>23</v>
      </c>
      <c r="K2050">
        <v>22</v>
      </c>
      <c r="L2050">
        <v>22</v>
      </c>
      <c r="M2050">
        <v>22</v>
      </c>
      <c r="N2050">
        <v>23</v>
      </c>
      <c r="O2050">
        <v>28</v>
      </c>
      <c r="P2050">
        <v>39</v>
      </c>
      <c r="Q2050">
        <v>37</v>
      </c>
      <c r="R2050">
        <v>44</v>
      </c>
      <c r="S2050">
        <v>49</v>
      </c>
      <c r="T2050" t="s">
        <v>314</v>
      </c>
    </row>
    <row r="2051" spans="1:20" x14ac:dyDescent="0.2">
      <c r="A2051" t="s">
        <v>241</v>
      </c>
      <c r="B2051" t="s">
        <v>242</v>
      </c>
      <c r="C2051" t="s">
        <v>100</v>
      </c>
      <c r="D2051" t="s">
        <v>101</v>
      </c>
      <c r="E2051">
        <v>1193</v>
      </c>
      <c r="F2051">
        <v>1164</v>
      </c>
      <c r="G2051">
        <v>1128</v>
      </c>
      <c r="H2051">
        <v>1222</v>
      </c>
      <c r="I2051">
        <v>1219</v>
      </c>
      <c r="J2051">
        <v>1219</v>
      </c>
      <c r="K2051">
        <v>1204</v>
      </c>
      <c r="L2051">
        <v>1326</v>
      </c>
      <c r="M2051">
        <v>1425</v>
      </c>
      <c r="N2051">
        <v>1446</v>
      </c>
      <c r="O2051">
        <v>1456</v>
      </c>
      <c r="P2051">
        <v>1595</v>
      </c>
      <c r="Q2051">
        <v>1507</v>
      </c>
      <c r="R2051">
        <v>1618</v>
      </c>
      <c r="S2051">
        <v>1664</v>
      </c>
      <c r="T2051" t="s">
        <v>314</v>
      </c>
    </row>
    <row r="2052" spans="1:20" x14ac:dyDescent="0.2">
      <c r="A2052" t="s">
        <v>241</v>
      </c>
      <c r="B2052" t="s">
        <v>242</v>
      </c>
      <c r="C2052" t="s">
        <v>102</v>
      </c>
      <c r="D2052" t="s">
        <v>103</v>
      </c>
      <c r="E2052">
        <v>352</v>
      </c>
      <c r="F2052">
        <v>411</v>
      </c>
      <c r="G2052">
        <v>426</v>
      </c>
      <c r="H2052">
        <v>522</v>
      </c>
      <c r="I2052">
        <v>480</v>
      </c>
      <c r="J2052">
        <v>455</v>
      </c>
      <c r="K2052">
        <v>446</v>
      </c>
      <c r="L2052">
        <v>498</v>
      </c>
      <c r="M2052">
        <v>560</v>
      </c>
      <c r="N2052">
        <v>605</v>
      </c>
      <c r="O2052">
        <v>663</v>
      </c>
      <c r="P2052">
        <v>659</v>
      </c>
      <c r="Q2052">
        <v>686</v>
      </c>
      <c r="R2052">
        <v>748</v>
      </c>
      <c r="S2052">
        <v>795</v>
      </c>
      <c r="T2052" t="s">
        <v>314</v>
      </c>
    </row>
    <row r="2053" spans="1:20" x14ac:dyDescent="0.2">
      <c r="A2053" t="s">
        <v>241</v>
      </c>
      <c r="B2053" t="s">
        <v>242</v>
      </c>
      <c r="C2053" t="s">
        <v>104</v>
      </c>
      <c r="D2053" t="s">
        <v>105</v>
      </c>
      <c r="E2053">
        <v>9420</v>
      </c>
      <c r="F2053">
        <v>10118</v>
      </c>
      <c r="G2053">
        <v>11441</v>
      </c>
      <c r="H2053">
        <v>11312</v>
      </c>
      <c r="I2053">
        <v>12446</v>
      </c>
      <c r="J2053">
        <v>13884</v>
      </c>
      <c r="K2053">
        <v>13752</v>
      </c>
      <c r="L2053">
        <v>14946</v>
      </c>
      <c r="M2053">
        <v>16162</v>
      </c>
      <c r="N2053">
        <v>15815</v>
      </c>
      <c r="O2053">
        <v>16807</v>
      </c>
      <c r="P2053">
        <v>17608</v>
      </c>
      <c r="Q2053">
        <v>16404</v>
      </c>
      <c r="R2053">
        <v>17880</v>
      </c>
      <c r="S2053">
        <v>18399</v>
      </c>
      <c r="T2053">
        <v>19785</v>
      </c>
    </row>
    <row r="2054" spans="1:20" x14ac:dyDescent="0.2">
      <c r="A2054" t="s">
        <v>241</v>
      </c>
      <c r="B2054" t="s">
        <v>242</v>
      </c>
      <c r="C2054" t="s">
        <v>106</v>
      </c>
      <c r="D2054" t="s">
        <v>107</v>
      </c>
      <c r="E2054">
        <v>4499</v>
      </c>
      <c r="F2054">
        <v>4941</v>
      </c>
      <c r="G2054">
        <v>6315</v>
      </c>
      <c r="H2054">
        <v>5522</v>
      </c>
      <c r="I2054">
        <v>5948</v>
      </c>
      <c r="J2054">
        <v>6706</v>
      </c>
      <c r="K2054">
        <v>6658</v>
      </c>
      <c r="L2054">
        <v>7358</v>
      </c>
      <c r="M2054">
        <v>8700</v>
      </c>
      <c r="N2054">
        <v>7739</v>
      </c>
      <c r="O2054">
        <v>8763</v>
      </c>
      <c r="P2054">
        <v>8693</v>
      </c>
      <c r="Q2054">
        <v>7963</v>
      </c>
      <c r="R2054">
        <v>9528</v>
      </c>
      <c r="S2054">
        <v>9519</v>
      </c>
      <c r="T2054" t="s">
        <v>314</v>
      </c>
    </row>
    <row r="2055" spans="1:20" x14ac:dyDescent="0.2">
      <c r="A2055" t="s">
        <v>241</v>
      </c>
      <c r="B2055" t="s">
        <v>242</v>
      </c>
      <c r="C2055" t="s">
        <v>108</v>
      </c>
      <c r="D2055" t="s">
        <v>109</v>
      </c>
      <c r="E2055">
        <v>271</v>
      </c>
      <c r="F2055">
        <v>298</v>
      </c>
      <c r="G2055">
        <v>385</v>
      </c>
      <c r="H2055">
        <v>338</v>
      </c>
      <c r="I2055">
        <v>383</v>
      </c>
      <c r="J2055">
        <v>371</v>
      </c>
      <c r="K2055">
        <v>327</v>
      </c>
      <c r="L2055">
        <v>351</v>
      </c>
      <c r="M2055">
        <v>352</v>
      </c>
      <c r="N2055">
        <v>386</v>
      </c>
      <c r="O2055">
        <v>407</v>
      </c>
      <c r="P2055">
        <v>568</v>
      </c>
      <c r="Q2055">
        <v>540</v>
      </c>
      <c r="R2055">
        <v>417</v>
      </c>
      <c r="S2055">
        <v>427</v>
      </c>
      <c r="T2055" t="s">
        <v>314</v>
      </c>
    </row>
    <row r="2056" spans="1:20" x14ac:dyDescent="0.2">
      <c r="A2056" t="s">
        <v>241</v>
      </c>
      <c r="B2056" t="s">
        <v>242</v>
      </c>
      <c r="C2056" t="s">
        <v>110</v>
      </c>
      <c r="D2056" t="s">
        <v>111</v>
      </c>
      <c r="E2056">
        <v>3697</v>
      </c>
      <c r="F2056">
        <v>3956</v>
      </c>
      <c r="G2056">
        <v>3965</v>
      </c>
      <c r="H2056">
        <v>4668</v>
      </c>
      <c r="I2056">
        <v>4947</v>
      </c>
      <c r="J2056">
        <v>4845</v>
      </c>
      <c r="K2056">
        <v>4951</v>
      </c>
      <c r="L2056">
        <v>4988</v>
      </c>
      <c r="M2056">
        <v>5042</v>
      </c>
      <c r="N2056">
        <v>5304</v>
      </c>
      <c r="O2056">
        <v>5499</v>
      </c>
      <c r="P2056">
        <v>5921</v>
      </c>
      <c r="Q2056">
        <v>5602</v>
      </c>
      <c r="R2056">
        <v>5516</v>
      </c>
      <c r="S2056">
        <v>5993</v>
      </c>
      <c r="T2056" t="s">
        <v>314</v>
      </c>
    </row>
    <row r="2057" spans="1:20" x14ac:dyDescent="0.2">
      <c r="A2057" t="s">
        <v>241</v>
      </c>
      <c r="B2057" t="s">
        <v>242</v>
      </c>
      <c r="C2057" t="s">
        <v>112</v>
      </c>
      <c r="D2057" t="s">
        <v>113</v>
      </c>
      <c r="E2057">
        <v>953</v>
      </c>
      <c r="F2057">
        <v>923</v>
      </c>
      <c r="G2057">
        <v>775</v>
      </c>
      <c r="H2057">
        <v>785</v>
      </c>
      <c r="I2057">
        <v>1168</v>
      </c>
      <c r="J2057">
        <v>1962</v>
      </c>
      <c r="K2057">
        <v>1817</v>
      </c>
      <c r="L2057">
        <v>2248</v>
      </c>
      <c r="M2057">
        <v>2067</v>
      </c>
      <c r="N2057">
        <v>2386</v>
      </c>
      <c r="O2057">
        <v>2138</v>
      </c>
      <c r="P2057">
        <v>2427</v>
      </c>
      <c r="Q2057">
        <v>2299</v>
      </c>
      <c r="R2057">
        <v>2418</v>
      </c>
      <c r="S2057">
        <v>2459</v>
      </c>
      <c r="T2057" t="s">
        <v>314</v>
      </c>
    </row>
    <row r="2058" spans="1:20" x14ac:dyDescent="0.2">
      <c r="A2058" t="s">
        <v>241</v>
      </c>
      <c r="B2058" t="s">
        <v>242</v>
      </c>
      <c r="C2058" t="s">
        <v>114</v>
      </c>
      <c r="D2058" t="s">
        <v>115</v>
      </c>
      <c r="E2058">
        <v>22899</v>
      </c>
      <c r="F2058">
        <v>24021</v>
      </c>
      <c r="G2058">
        <v>26245</v>
      </c>
      <c r="H2058">
        <v>29511</v>
      </c>
      <c r="I2058">
        <v>31721</v>
      </c>
      <c r="J2058">
        <v>31470</v>
      </c>
      <c r="K2058">
        <v>31648</v>
      </c>
      <c r="L2058">
        <v>32759</v>
      </c>
      <c r="M2058">
        <v>33437</v>
      </c>
      <c r="N2058">
        <v>34813</v>
      </c>
      <c r="O2058">
        <v>34749</v>
      </c>
      <c r="P2058">
        <v>34118</v>
      </c>
      <c r="Q2058">
        <v>35328</v>
      </c>
      <c r="R2058">
        <v>35693</v>
      </c>
      <c r="S2058">
        <v>36044</v>
      </c>
      <c r="T2058">
        <v>37017</v>
      </c>
    </row>
    <row r="2059" spans="1:20" x14ac:dyDescent="0.2">
      <c r="A2059" t="s">
        <v>241</v>
      </c>
      <c r="B2059" t="s">
        <v>242</v>
      </c>
      <c r="C2059" t="s">
        <v>116</v>
      </c>
      <c r="D2059" t="s">
        <v>117</v>
      </c>
      <c r="E2059">
        <v>7395</v>
      </c>
      <c r="F2059">
        <v>6943</v>
      </c>
      <c r="G2059">
        <v>8276</v>
      </c>
      <c r="H2059">
        <v>8353</v>
      </c>
      <c r="I2059">
        <v>9225</v>
      </c>
      <c r="J2059">
        <v>10950</v>
      </c>
      <c r="K2059">
        <v>11726</v>
      </c>
      <c r="L2059">
        <v>10754</v>
      </c>
      <c r="M2059">
        <v>10546</v>
      </c>
      <c r="N2059">
        <v>10280</v>
      </c>
      <c r="O2059">
        <v>10262</v>
      </c>
      <c r="P2059">
        <v>11787</v>
      </c>
      <c r="Q2059">
        <v>12260</v>
      </c>
      <c r="R2059">
        <v>12919</v>
      </c>
      <c r="S2059">
        <v>12832</v>
      </c>
      <c r="T2059" t="s">
        <v>314</v>
      </c>
    </row>
    <row r="2060" spans="1:20" x14ac:dyDescent="0.2">
      <c r="A2060" t="s">
        <v>241</v>
      </c>
      <c r="B2060" t="s">
        <v>242</v>
      </c>
      <c r="C2060" t="s">
        <v>118</v>
      </c>
      <c r="D2060" t="s">
        <v>119</v>
      </c>
      <c r="E2060">
        <v>6092</v>
      </c>
      <c r="F2060">
        <v>6354</v>
      </c>
      <c r="G2060">
        <v>6809</v>
      </c>
      <c r="H2060">
        <v>8068</v>
      </c>
      <c r="I2060">
        <v>11537</v>
      </c>
      <c r="J2060">
        <v>10242</v>
      </c>
      <c r="K2060">
        <v>8730</v>
      </c>
      <c r="L2060">
        <v>8750</v>
      </c>
      <c r="M2060">
        <v>10467</v>
      </c>
      <c r="N2060">
        <v>11960</v>
      </c>
      <c r="O2060">
        <v>10335</v>
      </c>
      <c r="P2060">
        <v>8577</v>
      </c>
      <c r="Q2060">
        <v>10461</v>
      </c>
      <c r="R2060">
        <v>10351</v>
      </c>
      <c r="S2060">
        <v>10024</v>
      </c>
      <c r="T2060" t="s">
        <v>314</v>
      </c>
    </row>
    <row r="2061" spans="1:20" x14ac:dyDescent="0.2">
      <c r="A2061" t="s">
        <v>241</v>
      </c>
      <c r="B2061" t="s">
        <v>242</v>
      </c>
      <c r="C2061" t="s">
        <v>120</v>
      </c>
      <c r="D2061" t="s">
        <v>121</v>
      </c>
      <c r="E2061">
        <v>8658</v>
      </c>
      <c r="F2061">
        <v>9562</v>
      </c>
      <c r="G2061">
        <v>9327</v>
      </c>
      <c r="H2061">
        <v>10823</v>
      </c>
      <c r="I2061">
        <v>9861</v>
      </c>
      <c r="J2061">
        <v>8985</v>
      </c>
      <c r="K2061">
        <v>9766</v>
      </c>
      <c r="L2061">
        <v>10389</v>
      </c>
      <c r="M2061">
        <v>9587</v>
      </c>
      <c r="N2061">
        <v>9993</v>
      </c>
      <c r="O2061">
        <v>11478</v>
      </c>
      <c r="P2061">
        <v>11596</v>
      </c>
      <c r="Q2061">
        <v>11481</v>
      </c>
      <c r="R2061">
        <v>11488</v>
      </c>
      <c r="S2061">
        <v>12120</v>
      </c>
      <c r="T2061" t="s">
        <v>314</v>
      </c>
    </row>
    <row r="2062" spans="1:20" x14ac:dyDescent="0.2">
      <c r="A2062" t="s">
        <v>241</v>
      </c>
      <c r="B2062" t="s">
        <v>242</v>
      </c>
      <c r="C2062" t="s">
        <v>122</v>
      </c>
      <c r="D2062" t="s">
        <v>123</v>
      </c>
      <c r="E2062">
        <v>754</v>
      </c>
      <c r="F2062">
        <v>1162</v>
      </c>
      <c r="G2062">
        <v>1834</v>
      </c>
      <c r="H2062">
        <v>2267</v>
      </c>
      <c r="I2062">
        <v>1098</v>
      </c>
      <c r="J2062">
        <v>1293</v>
      </c>
      <c r="K2062">
        <v>1426</v>
      </c>
      <c r="L2062">
        <v>2865</v>
      </c>
      <c r="M2062">
        <v>2837</v>
      </c>
      <c r="N2062">
        <v>2580</v>
      </c>
      <c r="O2062">
        <v>2673</v>
      </c>
      <c r="P2062">
        <v>2158</v>
      </c>
      <c r="Q2062">
        <v>1126</v>
      </c>
      <c r="R2062">
        <v>934</v>
      </c>
      <c r="S2062">
        <v>1067</v>
      </c>
      <c r="T2062" t="s">
        <v>314</v>
      </c>
    </row>
    <row r="2063" spans="1:20" x14ac:dyDescent="0.2">
      <c r="A2063" t="s">
        <v>241</v>
      </c>
      <c r="B2063" t="s">
        <v>242</v>
      </c>
      <c r="C2063" t="s">
        <v>124</v>
      </c>
      <c r="D2063" t="s">
        <v>125</v>
      </c>
      <c r="E2063">
        <v>31267</v>
      </c>
      <c r="F2063">
        <v>32069</v>
      </c>
      <c r="G2063">
        <v>34469</v>
      </c>
      <c r="H2063">
        <v>36880</v>
      </c>
      <c r="I2063">
        <v>40003</v>
      </c>
      <c r="J2063">
        <v>41187</v>
      </c>
      <c r="K2063">
        <v>43493</v>
      </c>
      <c r="L2063">
        <v>44876</v>
      </c>
      <c r="M2063">
        <v>46422</v>
      </c>
      <c r="N2063">
        <v>47361</v>
      </c>
      <c r="O2063">
        <v>49166</v>
      </c>
      <c r="P2063">
        <v>51432</v>
      </c>
      <c r="Q2063">
        <v>51664</v>
      </c>
      <c r="R2063">
        <v>52773</v>
      </c>
      <c r="S2063">
        <v>53784</v>
      </c>
      <c r="T2063">
        <v>56951</v>
      </c>
    </row>
    <row r="2064" spans="1:20" x14ac:dyDescent="0.2">
      <c r="A2064" t="s">
        <v>241</v>
      </c>
      <c r="B2064" t="s">
        <v>242</v>
      </c>
      <c r="C2064" t="s">
        <v>126</v>
      </c>
      <c r="D2064" t="s">
        <v>127</v>
      </c>
      <c r="E2064">
        <v>28731</v>
      </c>
      <c r="F2064">
        <v>29413</v>
      </c>
      <c r="G2064">
        <v>31538</v>
      </c>
      <c r="H2064">
        <v>34221</v>
      </c>
      <c r="I2064">
        <v>37381</v>
      </c>
      <c r="J2064">
        <v>38790</v>
      </c>
      <c r="K2064">
        <v>41064</v>
      </c>
      <c r="L2064">
        <v>42494</v>
      </c>
      <c r="M2064">
        <v>44021</v>
      </c>
      <c r="N2064">
        <v>44570</v>
      </c>
      <c r="O2064">
        <v>46444</v>
      </c>
      <c r="P2064">
        <v>48546</v>
      </c>
      <c r="Q2064">
        <v>48920</v>
      </c>
      <c r="R2064">
        <v>49956</v>
      </c>
      <c r="S2064">
        <v>50748</v>
      </c>
      <c r="T2064" t="s">
        <v>314</v>
      </c>
    </row>
    <row r="2065" spans="1:20" x14ac:dyDescent="0.2">
      <c r="A2065" t="s">
        <v>241</v>
      </c>
      <c r="B2065" t="s">
        <v>242</v>
      </c>
      <c r="C2065" t="s">
        <v>128</v>
      </c>
      <c r="D2065" t="s">
        <v>129</v>
      </c>
      <c r="E2065">
        <v>2536</v>
      </c>
      <c r="F2065">
        <v>2657</v>
      </c>
      <c r="G2065">
        <v>2930</v>
      </c>
      <c r="H2065">
        <v>2660</v>
      </c>
      <c r="I2065">
        <v>2622</v>
      </c>
      <c r="J2065">
        <v>2397</v>
      </c>
      <c r="K2065">
        <v>2429</v>
      </c>
      <c r="L2065">
        <v>2383</v>
      </c>
      <c r="M2065">
        <v>2401</v>
      </c>
      <c r="N2065">
        <v>2791</v>
      </c>
      <c r="O2065">
        <v>2722</v>
      </c>
      <c r="P2065">
        <v>2886</v>
      </c>
      <c r="Q2065">
        <v>2744</v>
      </c>
      <c r="R2065">
        <v>2818</v>
      </c>
      <c r="S2065">
        <v>3036</v>
      </c>
      <c r="T2065" t="s">
        <v>314</v>
      </c>
    </row>
    <row r="2066" spans="1:20" x14ac:dyDescent="0.2">
      <c r="A2066" t="s">
        <v>241</v>
      </c>
      <c r="B2066" t="s">
        <v>242</v>
      </c>
      <c r="C2066" t="s">
        <v>130</v>
      </c>
      <c r="D2066" t="s">
        <v>131</v>
      </c>
      <c r="E2066">
        <v>19914</v>
      </c>
      <c r="F2066">
        <v>22183</v>
      </c>
      <c r="G2066">
        <v>24177</v>
      </c>
      <c r="H2066">
        <v>27743</v>
      </c>
      <c r="I2066">
        <v>29380</v>
      </c>
      <c r="J2066">
        <v>29010</v>
      </c>
      <c r="K2066">
        <v>29149</v>
      </c>
      <c r="L2066">
        <v>32371</v>
      </c>
      <c r="M2066">
        <v>34499</v>
      </c>
      <c r="N2066">
        <v>37448</v>
      </c>
      <c r="O2066">
        <v>40678</v>
      </c>
      <c r="P2066">
        <v>44535</v>
      </c>
      <c r="Q2066">
        <v>42500</v>
      </c>
      <c r="R2066">
        <v>44519</v>
      </c>
      <c r="S2066">
        <v>47288</v>
      </c>
      <c r="T2066">
        <v>49441</v>
      </c>
    </row>
    <row r="2067" spans="1:20" x14ac:dyDescent="0.2">
      <c r="A2067" t="s">
        <v>241</v>
      </c>
      <c r="B2067" t="s">
        <v>242</v>
      </c>
      <c r="C2067" t="s">
        <v>132</v>
      </c>
      <c r="D2067" t="s">
        <v>133</v>
      </c>
      <c r="E2067">
        <v>3561</v>
      </c>
      <c r="F2067">
        <v>4082</v>
      </c>
      <c r="G2067">
        <v>4109</v>
      </c>
      <c r="H2067">
        <v>4231</v>
      </c>
      <c r="I2067">
        <v>5025</v>
      </c>
      <c r="J2067">
        <v>5112</v>
      </c>
      <c r="K2067">
        <v>5221</v>
      </c>
      <c r="L2067">
        <v>5797</v>
      </c>
      <c r="M2067">
        <v>5878</v>
      </c>
      <c r="N2067">
        <v>6111</v>
      </c>
      <c r="O2067">
        <v>6660</v>
      </c>
      <c r="P2067">
        <v>7518</v>
      </c>
      <c r="Q2067">
        <v>6508</v>
      </c>
      <c r="R2067">
        <v>6884</v>
      </c>
      <c r="S2067">
        <v>6963</v>
      </c>
      <c r="T2067" t="s">
        <v>314</v>
      </c>
    </row>
    <row r="2068" spans="1:20" x14ac:dyDescent="0.2">
      <c r="A2068" t="s">
        <v>241</v>
      </c>
      <c r="B2068" t="s">
        <v>242</v>
      </c>
      <c r="C2068" t="s">
        <v>134</v>
      </c>
      <c r="D2068" t="s">
        <v>135</v>
      </c>
      <c r="E2068">
        <v>3507</v>
      </c>
      <c r="F2068">
        <v>4292</v>
      </c>
      <c r="G2068">
        <v>5018</v>
      </c>
      <c r="H2068">
        <v>6597</v>
      </c>
      <c r="I2068">
        <v>6350</v>
      </c>
      <c r="J2068">
        <v>5411</v>
      </c>
      <c r="K2068">
        <v>5084</v>
      </c>
      <c r="L2068">
        <v>5452</v>
      </c>
      <c r="M2068">
        <v>5936</v>
      </c>
      <c r="N2068">
        <v>6936</v>
      </c>
      <c r="O2068">
        <v>7680</v>
      </c>
      <c r="P2068">
        <v>7991</v>
      </c>
      <c r="Q2068">
        <v>8554</v>
      </c>
      <c r="R2068">
        <v>9235</v>
      </c>
      <c r="S2068">
        <v>9727</v>
      </c>
      <c r="T2068" t="s">
        <v>314</v>
      </c>
    </row>
    <row r="2069" spans="1:20" x14ac:dyDescent="0.2">
      <c r="A2069" t="s">
        <v>241</v>
      </c>
      <c r="B2069" t="s">
        <v>242</v>
      </c>
      <c r="C2069" t="s">
        <v>136</v>
      </c>
      <c r="D2069" t="s">
        <v>137</v>
      </c>
      <c r="E2069">
        <v>12847</v>
      </c>
      <c r="F2069">
        <v>13810</v>
      </c>
      <c r="G2069">
        <v>15051</v>
      </c>
      <c r="H2069">
        <v>16915</v>
      </c>
      <c r="I2069">
        <v>18005</v>
      </c>
      <c r="J2069">
        <v>18487</v>
      </c>
      <c r="K2069">
        <v>18843</v>
      </c>
      <c r="L2069">
        <v>21122</v>
      </c>
      <c r="M2069">
        <v>22685</v>
      </c>
      <c r="N2069">
        <v>24402</v>
      </c>
      <c r="O2069">
        <v>26338</v>
      </c>
      <c r="P2069">
        <v>29026</v>
      </c>
      <c r="Q2069">
        <v>27438</v>
      </c>
      <c r="R2069">
        <v>28400</v>
      </c>
      <c r="S2069">
        <v>30598</v>
      </c>
      <c r="T2069" t="s">
        <v>314</v>
      </c>
    </row>
    <row r="2070" spans="1:20" x14ac:dyDescent="0.2">
      <c r="A2070" t="s">
        <v>241</v>
      </c>
      <c r="B2070" t="s">
        <v>242</v>
      </c>
      <c r="C2070" t="s">
        <v>138</v>
      </c>
      <c r="D2070" t="s">
        <v>139</v>
      </c>
      <c r="E2070">
        <v>3968</v>
      </c>
      <c r="F2070">
        <v>4566</v>
      </c>
      <c r="G2070">
        <v>5146</v>
      </c>
      <c r="H2070">
        <v>6101</v>
      </c>
      <c r="I2070">
        <v>6827</v>
      </c>
      <c r="J2070">
        <v>6357</v>
      </c>
      <c r="K2070">
        <v>6719</v>
      </c>
      <c r="L2070">
        <v>6863</v>
      </c>
      <c r="M2070">
        <v>7401</v>
      </c>
      <c r="N2070">
        <v>7809</v>
      </c>
      <c r="O2070">
        <v>8559</v>
      </c>
      <c r="P2070">
        <v>8635</v>
      </c>
      <c r="Q2070">
        <v>8473</v>
      </c>
      <c r="R2070">
        <v>8371</v>
      </c>
      <c r="S2070">
        <v>10036</v>
      </c>
      <c r="T2070">
        <v>9408</v>
      </c>
    </row>
    <row r="2071" spans="1:20" x14ac:dyDescent="0.2">
      <c r="A2071" t="s">
        <v>241</v>
      </c>
      <c r="B2071" t="s">
        <v>242</v>
      </c>
      <c r="C2071" t="s">
        <v>140</v>
      </c>
      <c r="D2071" t="s">
        <v>141</v>
      </c>
      <c r="E2071">
        <v>5863</v>
      </c>
      <c r="F2071">
        <v>6384</v>
      </c>
      <c r="G2071">
        <v>6824</v>
      </c>
      <c r="H2071">
        <v>8219</v>
      </c>
      <c r="I2071">
        <v>7981</v>
      </c>
      <c r="J2071">
        <v>7677</v>
      </c>
      <c r="K2071">
        <v>8086</v>
      </c>
      <c r="L2071">
        <v>8336</v>
      </c>
      <c r="M2071">
        <v>9168</v>
      </c>
      <c r="N2071">
        <v>9573</v>
      </c>
      <c r="O2071">
        <v>10501</v>
      </c>
      <c r="P2071">
        <v>10445</v>
      </c>
      <c r="Q2071">
        <v>9739</v>
      </c>
      <c r="R2071">
        <v>10251</v>
      </c>
      <c r="S2071">
        <v>10947</v>
      </c>
      <c r="T2071">
        <v>11142</v>
      </c>
    </row>
    <row r="2072" spans="1:20" x14ac:dyDescent="0.2">
      <c r="A2072" t="s">
        <v>241</v>
      </c>
      <c r="B2072" t="s">
        <v>242</v>
      </c>
      <c r="C2072" t="s">
        <v>142</v>
      </c>
      <c r="D2072" t="s">
        <v>143</v>
      </c>
      <c r="E2072">
        <v>5278</v>
      </c>
      <c r="F2072">
        <v>5758</v>
      </c>
      <c r="G2072">
        <v>6142</v>
      </c>
      <c r="H2072">
        <v>7488</v>
      </c>
      <c r="I2072">
        <v>7163</v>
      </c>
      <c r="J2072">
        <v>6779</v>
      </c>
      <c r="K2072">
        <v>7071</v>
      </c>
      <c r="L2072">
        <v>7335</v>
      </c>
      <c r="M2072">
        <v>8018</v>
      </c>
      <c r="N2072">
        <v>8519</v>
      </c>
      <c r="O2072">
        <v>9323</v>
      </c>
      <c r="P2072">
        <v>9197</v>
      </c>
      <c r="Q2072">
        <v>8507</v>
      </c>
      <c r="R2072">
        <v>8909</v>
      </c>
      <c r="S2072">
        <v>9480</v>
      </c>
      <c r="T2072" t="s">
        <v>314</v>
      </c>
    </row>
    <row r="2073" spans="1:20" x14ac:dyDescent="0.2">
      <c r="A2073" t="s">
        <v>241</v>
      </c>
      <c r="B2073" t="s">
        <v>242</v>
      </c>
      <c r="C2073" t="s">
        <v>144</v>
      </c>
      <c r="D2073" t="s">
        <v>145</v>
      </c>
      <c r="E2073">
        <v>585</v>
      </c>
      <c r="F2073">
        <v>625</v>
      </c>
      <c r="G2073">
        <v>682</v>
      </c>
      <c r="H2073">
        <v>731</v>
      </c>
      <c r="I2073">
        <v>818</v>
      </c>
      <c r="J2073">
        <v>898</v>
      </c>
      <c r="K2073">
        <v>1015</v>
      </c>
      <c r="L2073">
        <v>1001</v>
      </c>
      <c r="M2073">
        <v>1149</v>
      </c>
      <c r="N2073">
        <v>1055</v>
      </c>
      <c r="O2073">
        <v>1178</v>
      </c>
      <c r="P2073">
        <v>1248</v>
      </c>
      <c r="Q2073">
        <v>1232</v>
      </c>
      <c r="R2073">
        <v>1342</v>
      </c>
      <c r="S2073">
        <v>1467</v>
      </c>
      <c r="T2073" t="s">
        <v>314</v>
      </c>
    </row>
    <row r="2074" spans="1:20" x14ac:dyDescent="0.2">
      <c r="A2074" t="s">
        <v>241</v>
      </c>
      <c r="B2074" t="s">
        <v>242</v>
      </c>
      <c r="C2074" t="s">
        <v>146</v>
      </c>
      <c r="D2074" t="s">
        <v>147</v>
      </c>
      <c r="E2074">
        <v>5127</v>
      </c>
      <c r="F2074">
        <v>5437</v>
      </c>
      <c r="G2074">
        <v>5769</v>
      </c>
      <c r="H2074">
        <v>6310</v>
      </c>
      <c r="I2074">
        <v>6513</v>
      </c>
      <c r="J2074">
        <v>7213</v>
      </c>
      <c r="K2074">
        <v>7496</v>
      </c>
      <c r="L2074">
        <v>8126</v>
      </c>
      <c r="M2074">
        <v>8218</v>
      </c>
      <c r="N2074">
        <v>8616</v>
      </c>
      <c r="O2074">
        <v>9306</v>
      </c>
      <c r="P2074">
        <v>9902</v>
      </c>
      <c r="Q2074">
        <v>10763</v>
      </c>
      <c r="R2074">
        <v>11027</v>
      </c>
      <c r="S2074">
        <v>11591</v>
      </c>
      <c r="T2074">
        <v>11828</v>
      </c>
    </row>
    <row r="2075" spans="1:20" x14ac:dyDescent="0.2">
      <c r="A2075" t="s">
        <v>241</v>
      </c>
      <c r="B2075" t="s">
        <v>242</v>
      </c>
      <c r="C2075" t="s">
        <v>148</v>
      </c>
      <c r="D2075" t="s">
        <v>149</v>
      </c>
      <c r="E2075">
        <v>17280</v>
      </c>
      <c r="F2075">
        <v>17944</v>
      </c>
      <c r="G2075">
        <v>18618</v>
      </c>
      <c r="H2075">
        <v>19799</v>
      </c>
      <c r="I2075">
        <v>21157</v>
      </c>
      <c r="J2075">
        <v>22689</v>
      </c>
      <c r="K2075">
        <v>24490</v>
      </c>
      <c r="L2075">
        <v>25862</v>
      </c>
      <c r="M2075">
        <v>27608</v>
      </c>
      <c r="N2075">
        <v>29622</v>
      </c>
      <c r="O2075">
        <v>31782</v>
      </c>
      <c r="P2075">
        <v>34186</v>
      </c>
      <c r="Q2075">
        <v>36111</v>
      </c>
      <c r="R2075">
        <v>37872</v>
      </c>
      <c r="S2075">
        <v>38837</v>
      </c>
      <c r="T2075">
        <v>39736</v>
      </c>
    </row>
    <row r="2076" spans="1:20" x14ac:dyDescent="0.2">
      <c r="A2076" t="s">
        <v>241</v>
      </c>
      <c r="B2076" t="s">
        <v>242</v>
      </c>
      <c r="C2076" t="s">
        <v>150</v>
      </c>
      <c r="D2076" t="s">
        <v>151</v>
      </c>
      <c r="E2076">
        <v>7343</v>
      </c>
      <c r="F2076">
        <v>7584</v>
      </c>
      <c r="G2076">
        <v>7597</v>
      </c>
      <c r="H2076">
        <v>7792</v>
      </c>
      <c r="I2076">
        <v>8552</v>
      </c>
      <c r="J2076">
        <v>8942</v>
      </c>
      <c r="K2076">
        <v>9396</v>
      </c>
      <c r="L2076">
        <v>10042</v>
      </c>
      <c r="M2076">
        <v>10704</v>
      </c>
      <c r="N2076">
        <v>11679</v>
      </c>
      <c r="O2076">
        <v>12520</v>
      </c>
      <c r="P2076">
        <v>13549</v>
      </c>
      <c r="Q2076">
        <v>14390</v>
      </c>
      <c r="R2076">
        <v>15214</v>
      </c>
      <c r="S2076">
        <v>15806</v>
      </c>
      <c r="T2076" t="s">
        <v>314</v>
      </c>
    </row>
    <row r="2077" spans="1:20" x14ac:dyDescent="0.2">
      <c r="A2077" t="s">
        <v>241</v>
      </c>
      <c r="B2077" t="s">
        <v>242</v>
      </c>
      <c r="C2077" t="s">
        <v>152</v>
      </c>
      <c r="D2077" t="s">
        <v>153</v>
      </c>
      <c r="E2077">
        <v>8332</v>
      </c>
      <c r="F2077">
        <v>8625</v>
      </c>
      <c r="G2077">
        <v>9161</v>
      </c>
      <c r="H2077">
        <v>9929</v>
      </c>
      <c r="I2077">
        <v>10577</v>
      </c>
      <c r="J2077">
        <v>11612</v>
      </c>
      <c r="K2077">
        <v>12836</v>
      </c>
      <c r="L2077">
        <v>13459</v>
      </c>
      <c r="M2077">
        <v>14400</v>
      </c>
      <c r="N2077">
        <v>15347</v>
      </c>
      <c r="O2077">
        <v>16439</v>
      </c>
      <c r="P2077">
        <v>17718</v>
      </c>
      <c r="Q2077">
        <v>18703</v>
      </c>
      <c r="R2077">
        <v>19484</v>
      </c>
      <c r="S2077">
        <v>19742</v>
      </c>
      <c r="T2077" t="s">
        <v>314</v>
      </c>
    </row>
    <row r="2078" spans="1:20" x14ac:dyDescent="0.2">
      <c r="A2078" t="s">
        <v>241</v>
      </c>
      <c r="B2078" t="s">
        <v>242</v>
      </c>
      <c r="C2078" t="s">
        <v>154</v>
      </c>
      <c r="D2078" t="s">
        <v>155</v>
      </c>
      <c r="E2078">
        <v>1604</v>
      </c>
      <c r="F2078">
        <v>1735</v>
      </c>
      <c r="G2078">
        <v>1859</v>
      </c>
      <c r="H2078">
        <v>2078</v>
      </c>
      <c r="I2078">
        <v>2028</v>
      </c>
      <c r="J2078">
        <v>2135</v>
      </c>
      <c r="K2078">
        <v>2258</v>
      </c>
      <c r="L2078">
        <v>2361</v>
      </c>
      <c r="M2078">
        <v>2504</v>
      </c>
      <c r="N2078">
        <v>2596</v>
      </c>
      <c r="O2078">
        <v>2823</v>
      </c>
      <c r="P2078">
        <v>2919</v>
      </c>
      <c r="Q2078">
        <v>3018</v>
      </c>
      <c r="R2078">
        <v>3174</v>
      </c>
      <c r="S2078">
        <v>3289</v>
      </c>
      <c r="T2078" t="s">
        <v>314</v>
      </c>
    </row>
    <row r="2079" spans="1:20" x14ac:dyDescent="0.2">
      <c r="A2079" t="s">
        <v>241</v>
      </c>
      <c r="B2079" t="s">
        <v>242</v>
      </c>
      <c r="C2079" t="s">
        <v>156</v>
      </c>
      <c r="D2079" t="s">
        <v>157</v>
      </c>
      <c r="E2079">
        <v>1772</v>
      </c>
      <c r="F2079">
        <v>1804</v>
      </c>
      <c r="G2079">
        <v>2005</v>
      </c>
      <c r="H2079">
        <v>2187</v>
      </c>
      <c r="I2079">
        <v>2170</v>
      </c>
      <c r="J2079">
        <v>2382</v>
      </c>
      <c r="K2079">
        <v>2551</v>
      </c>
      <c r="L2079">
        <v>2778</v>
      </c>
      <c r="M2079">
        <v>2900</v>
      </c>
      <c r="N2079">
        <v>3035</v>
      </c>
      <c r="O2079">
        <v>3474</v>
      </c>
      <c r="P2079">
        <v>3402</v>
      </c>
      <c r="Q2079">
        <v>3291</v>
      </c>
      <c r="R2079">
        <v>3627</v>
      </c>
      <c r="S2079">
        <v>3821</v>
      </c>
      <c r="T2079">
        <v>3968</v>
      </c>
    </row>
    <row r="2080" spans="1:20" x14ac:dyDescent="0.2">
      <c r="A2080" t="s">
        <v>241</v>
      </c>
      <c r="B2080" t="s">
        <v>242</v>
      </c>
      <c r="C2080" t="s">
        <v>158</v>
      </c>
      <c r="D2080" t="s">
        <v>159</v>
      </c>
      <c r="E2080">
        <v>943</v>
      </c>
      <c r="F2080">
        <v>964</v>
      </c>
      <c r="G2080">
        <v>1048</v>
      </c>
      <c r="H2080">
        <v>1174</v>
      </c>
      <c r="I2080">
        <v>1248</v>
      </c>
      <c r="J2080">
        <v>1383</v>
      </c>
      <c r="K2080">
        <v>1522</v>
      </c>
      <c r="L2080">
        <v>1659</v>
      </c>
      <c r="M2080">
        <v>1754</v>
      </c>
      <c r="N2080">
        <v>1783</v>
      </c>
      <c r="O2080">
        <v>2103</v>
      </c>
      <c r="P2080">
        <v>2154</v>
      </c>
      <c r="Q2080">
        <v>2042</v>
      </c>
      <c r="R2080">
        <v>2269</v>
      </c>
      <c r="S2080">
        <v>2374</v>
      </c>
      <c r="T2080" t="s">
        <v>314</v>
      </c>
    </row>
    <row r="2081" spans="1:20" x14ac:dyDescent="0.2">
      <c r="A2081" t="s">
        <v>241</v>
      </c>
      <c r="B2081" t="s">
        <v>242</v>
      </c>
      <c r="C2081" t="s">
        <v>160</v>
      </c>
      <c r="D2081" t="s">
        <v>161</v>
      </c>
      <c r="E2081">
        <v>829</v>
      </c>
      <c r="F2081">
        <v>840</v>
      </c>
      <c r="G2081">
        <v>957</v>
      </c>
      <c r="H2081">
        <v>1014</v>
      </c>
      <c r="I2081">
        <v>921</v>
      </c>
      <c r="J2081">
        <v>999</v>
      </c>
      <c r="K2081">
        <v>1029</v>
      </c>
      <c r="L2081">
        <v>1120</v>
      </c>
      <c r="M2081">
        <v>1146</v>
      </c>
      <c r="N2081">
        <v>1251</v>
      </c>
      <c r="O2081">
        <v>1371</v>
      </c>
      <c r="P2081">
        <v>1248</v>
      </c>
      <c r="Q2081">
        <v>1249</v>
      </c>
      <c r="R2081">
        <v>1359</v>
      </c>
      <c r="S2081">
        <v>1448</v>
      </c>
      <c r="T2081" t="s">
        <v>314</v>
      </c>
    </row>
    <row r="2082" spans="1:20" x14ac:dyDescent="0.2">
      <c r="A2082" t="s">
        <v>241</v>
      </c>
      <c r="B2082" t="s">
        <v>242</v>
      </c>
      <c r="C2082" t="s">
        <v>162</v>
      </c>
      <c r="D2082" t="s">
        <v>163</v>
      </c>
      <c r="E2082">
        <v>5512</v>
      </c>
      <c r="F2082">
        <v>6127</v>
      </c>
      <c r="G2082">
        <v>6737</v>
      </c>
      <c r="H2082">
        <v>7239</v>
      </c>
      <c r="I2082">
        <v>7665</v>
      </c>
      <c r="J2082">
        <v>7947</v>
      </c>
      <c r="K2082">
        <v>8208</v>
      </c>
      <c r="L2082">
        <v>8674</v>
      </c>
      <c r="M2082">
        <v>9077</v>
      </c>
      <c r="N2082">
        <v>9315</v>
      </c>
      <c r="O2082">
        <v>9939</v>
      </c>
      <c r="P2082">
        <v>9856</v>
      </c>
      <c r="Q2082">
        <v>9992</v>
      </c>
      <c r="R2082">
        <v>10813</v>
      </c>
      <c r="S2082">
        <v>11680</v>
      </c>
      <c r="T2082">
        <v>12351</v>
      </c>
    </row>
    <row r="2083" spans="1:20" x14ac:dyDescent="0.2">
      <c r="A2083" t="s">
        <v>241</v>
      </c>
      <c r="B2083" t="s">
        <v>242</v>
      </c>
      <c r="C2083" t="s">
        <v>164</v>
      </c>
      <c r="D2083" t="s">
        <v>165</v>
      </c>
      <c r="E2083">
        <v>1483</v>
      </c>
      <c r="F2083">
        <v>1695</v>
      </c>
      <c r="G2083">
        <v>1812</v>
      </c>
      <c r="H2083">
        <v>1885</v>
      </c>
      <c r="I2083">
        <v>1988</v>
      </c>
      <c r="J2083">
        <v>2000</v>
      </c>
      <c r="K2083">
        <v>2069</v>
      </c>
      <c r="L2083">
        <v>2247</v>
      </c>
      <c r="M2083">
        <v>2479</v>
      </c>
      <c r="N2083">
        <v>2544</v>
      </c>
      <c r="O2083">
        <v>2768</v>
      </c>
      <c r="P2083">
        <v>2661</v>
      </c>
      <c r="Q2083">
        <v>2446</v>
      </c>
      <c r="R2083">
        <v>2738</v>
      </c>
      <c r="S2083">
        <v>3063</v>
      </c>
      <c r="T2083" t="s">
        <v>314</v>
      </c>
    </row>
    <row r="2084" spans="1:20" x14ac:dyDescent="0.2">
      <c r="A2084" t="s">
        <v>241</v>
      </c>
      <c r="B2084" t="s">
        <v>242</v>
      </c>
      <c r="C2084" t="s">
        <v>166</v>
      </c>
      <c r="D2084" t="s">
        <v>167</v>
      </c>
      <c r="E2084">
        <v>4029</v>
      </c>
      <c r="F2084">
        <v>4432</v>
      </c>
      <c r="G2084">
        <v>4925</v>
      </c>
      <c r="H2084">
        <v>5353</v>
      </c>
      <c r="I2084">
        <v>5676</v>
      </c>
      <c r="J2084">
        <v>5948</v>
      </c>
      <c r="K2084">
        <v>6139</v>
      </c>
      <c r="L2084">
        <v>6427</v>
      </c>
      <c r="M2084">
        <v>6598</v>
      </c>
      <c r="N2084">
        <v>6771</v>
      </c>
      <c r="O2084">
        <v>7170</v>
      </c>
      <c r="P2084">
        <v>7195</v>
      </c>
      <c r="Q2084">
        <v>7547</v>
      </c>
      <c r="R2084">
        <v>8075</v>
      </c>
      <c r="S2084">
        <v>8617</v>
      </c>
      <c r="T2084" t="s">
        <v>314</v>
      </c>
    </row>
    <row r="2085" spans="1:20" x14ac:dyDescent="0.2">
      <c r="A2085" t="s">
        <v>241</v>
      </c>
      <c r="B2085" t="s">
        <v>242</v>
      </c>
      <c r="C2085" t="s">
        <v>168</v>
      </c>
      <c r="D2085" t="s">
        <v>169</v>
      </c>
      <c r="E2085">
        <v>5244</v>
      </c>
      <c r="F2085">
        <v>5780</v>
      </c>
      <c r="G2085">
        <v>6005</v>
      </c>
      <c r="H2085">
        <v>6486</v>
      </c>
      <c r="I2085">
        <v>6460</v>
      </c>
      <c r="J2085">
        <v>7003</v>
      </c>
      <c r="K2085">
        <v>7011</v>
      </c>
      <c r="L2085">
        <v>7246</v>
      </c>
      <c r="M2085">
        <v>7582</v>
      </c>
      <c r="N2085">
        <v>7978</v>
      </c>
      <c r="O2085">
        <v>8176</v>
      </c>
      <c r="P2085">
        <v>8096</v>
      </c>
      <c r="Q2085">
        <v>8165</v>
      </c>
      <c r="R2085">
        <v>8127</v>
      </c>
      <c r="S2085">
        <v>8460</v>
      </c>
      <c r="T2085">
        <v>8628</v>
      </c>
    </row>
    <row r="2086" spans="1:20" x14ac:dyDescent="0.2">
      <c r="A2086" t="s">
        <v>241</v>
      </c>
      <c r="B2086" t="s">
        <v>242</v>
      </c>
      <c r="C2086" t="s">
        <v>170</v>
      </c>
      <c r="D2086" t="s">
        <v>171</v>
      </c>
      <c r="E2086">
        <v>20795</v>
      </c>
      <c r="F2086">
        <v>21355</v>
      </c>
      <c r="G2086">
        <v>22735</v>
      </c>
      <c r="H2086">
        <v>23606</v>
      </c>
      <c r="I2086">
        <v>24837</v>
      </c>
      <c r="J2086">
        <v>26010</v>
      </c>
      <c r="K2086">
        <v>26481</v>
      </c>
      <c r="L2086">
        <v>27407</v>
      </c>
      <c r="M2086">
        <v>29015</v>
      </c>
      <c r="N2086">
        <v>29955</v>
      </c>
      <c r="O2086">
        <v>31153</v>
      </c>
      <c r="P2086">
        <v>32907</v>
      </c>
      <c r="Q2086">
        <v>34311</v>
      </c>
      <c r="R2086">
        <v>35368</v>
      </c>
      <c r="S2086">
        <v>36176</v>
      </c>
      <c r="T2086">
        <v>38105</v>
      </c>
    </row>
    <row r="2087" spans="1:20" x14ac:dyDescent="0.2">
      <c r="A2087" t="s">
        <v>241</v>
      </c>
      <c r="B2087" t="s">
        <v>242</v>
      </c>
      <c r="C2087" t="s">
        <v>172</v>
      </c>
      <c r="D2087" t="s">
        <v>173</v>
      </c>
      <c r="E2087">
        <v>3791</v>
      </c>
      <c r="F2087">
        <v>3677</v>
      </c>
      <c r="G2087">
        <v>3920</v>
      </c>
      <c r="H2087">
        <v>4057</v>
      </c>
      <c r="I2087">
        <v>4241</v>
      </c>
      <c r="J2087">
        <v>4482</v>
      </c>
      <c r="K2087">
        <v>4630</v>
      </c>
      <c r="L2087">
        <v>4862</v>
      </c>
      <c r="M2087">
        <v>4909</v>
      </c>
      <c r="N2087">
        <v>5074</v>
      </c>
      <c r="O2087">
        <v>5315</v>
      </c>
      <c r="P2087">
        <v>5446</v>
      </c>
      <c r="Q2087">
        <v>5585</v>
      </c>
      <c r="R2087">
        <v>5635</v>
      </c>
      <c r="S2087">
        <v>5544</v>
      </c>
      <c r="T2087" t="s">
        <v>314</v>
      </c>
    </row>
    <row r="2088" spans="1:20" x14ac:dyDescent="0.2">
      <c r="A2088" t="s">
        <v>241</v>
      </c>
      <c r="B2088" t="s">
        <v>242</v>
      </c>
      <c r="C2088" t="s">
        <v>174</v>
      </c>
      <c r="D2088" t="s">
        <v>175</v>
      </c>
      <c r="E2088">
        <v>690</v>
      </c>
      <c r="F2088">
        <v>681</v>
      </c>
      <c r="G2088">
        <v>686</v>
      </c>
      <c r="H2088">
        <v>714</v>
      </c>
      <c r="I2088">
        <v>735</v>
      </c>
      <c r="J2088">
        <v>884</v>
      </c>
      <c r="K2088">
        <v>1045</v>
      </c>
      <c r="L2088">
        <v>1080</v>
      </c>
      <c r="M2088">
        <v>1161</v>
      </c>
      <c r="N2088">
        <v>1169</v>
      </c>
      <c r="O2088">
        <v>1196</v>
      </c>
      <c r="P2088">
        <v>1266</v>
      </c>
      <c r="Q2088">
        <v>1395</v>
      </c>
      <c r="R2088">
        <v>1433</v>
      </c>
      <c r="S2088">
        <v>1434</v>
      </c>
      <c r="T2088" t="s">
        <v>314</v>
      </c>
    </row>
    <row r="2089" spans="1:20" x14ac:dyDescent="0.2">
      <c r="A2089" t="s">
        <v>241</v>
      </c>
      <c r="B2089" t="s">
        <v>242</v>
      </c>
      <c r="C2089" t="s">
        <v>176</v>
      </c>
      <c r="D2089" t="s">
        <v>177</v>
      </c>
      <c r="E2089">
        <v>16314</v>
      </c>
      <c r="F2089">
        <v>16996</v>
      </c>
      <c r="G2089">
        <v>18129</v>
      </c>
      <c r="H2089">
        <v>18836</v>
      </c>
      <c r="I2089">
        <v>19860</v>
      </c>
      <c r="J2089">
        <v>20644</v>
      </c>
      <c r="K2089">
        <v>20807</v>
      </c>
      <c r="L2089">
        <v>21465</v>
      </c>
      <c r="M2089">
        <v>22946</v>
      </c>
      <c r="N2089">
        <v>23711</v>
      </c>
      <c r="O2089">
        <v>24643</v>
      </c>
      <c r="P2089">
        <v>26196</v>
      </c>
      <c r="Q2089">
        <v>27331</v>
      </c>
      <c r="R2089">
        <v>28300</v>
      </c>
      <c r="S2089">
        <v>29198</v>
      </c>
      <c r="T2089" t="s">
        <v>314</v>
      </c>
    </row>
    <row r="2090" spans="1:20" x14ac:dyDescent="0.2">
      <c r="A2090" t="s">
        <v>241</v>
      </c>
      <c r="B2090" t="s">
        <v>242</v>
      </c>
      <c r="C2090" t="s">
        <v>178</v>
      </c>
      <c r="D2090" t="s">
        <v>179</v>
      </c>
      <c r="E2090">
        <v>623</v>
      </c>
      <c r="F2090">
        <v>558</v>
      </c>
      <c r="G2090">
        <v>588</v>
      </c>
      <c r="H2090">
        <v>619</v>
      </c>
      <c r="I2090">
        <v>672</v>
      </c>
      <c r="J2090">
        <v>717</v>
      </c>
      <c r="K2090">
        <v>739</v>
      </c>
      <c r="L2090">
        <v>848</v>
      </c>
      <c r="M2090">
        <v>847</v>
      </c>
      <c r="N2090">
        <v>894</v>
      </c>
      <c r="O2090">
        <v>979</v>
      </c>
      <c r="P2090">
        <v>934</v>
      </c>
      <c r="Q2090">
        <v>929</v>
      </c>
      <c r="R2090">
        <v>964</v>
      </c>
      <c r="S2090">
        <v>887</v>
      </c>
      <c r="T2090">
        <v>880</v>
      </c>
    </row>
    <row r="2091" spans="1:20" x14ac:dyDescent="0.2">
      <c r="A2091" t="s">
        <v>241</v>
      </c>
      <c r="B2091" t="s">
        <v>242</v>
      </c>
      <c r="C2091" t="s">
        <v>180</v>
      </c>
      <c r="D2091" t="s">
        <v>181</v>
      </c>
      <c r="E2091">
        <v>27421</v>
      </c>
      <c r="F2091">
        <v>28957</v>
      </c>
      <c r="G2091">
        <v>29874</v>
      </c>
      <c r="H2091">
        <v>31851</v>
      </c>
      <c r="I2091">
        <v>32081</v>
      </c>
      <c r="J2091">
        <v>31845</v>
      </c>
      <c r="K2091">
        <v>33594</v>
      </c>
      <c r="L2091">
        <v>35022</v>
      </c>
      <c r="M2091">
        <v>35315</v>
      </c>
      <c r="N2091">
        <v>36372</v>
      </c>
      <c r="O2091">
        <v>36869</v>
      </c>
      <c r="P2091">
        <v>36541</v>
      </c>
      <c r="Q2091">
        <v>35639</v>
      </c>
      <c r="R2091">
        <v>36764</v>
      </c>
      <c r="S2091">
        <v>37889</v>
      </c>
      <c r="T2091">
        <v>38503</v>
      </c>
    </row>
    <row r="2092" spans="1:20" x14ac:dyDescent="0.2">
      <c r="A2092" t="s">
        <v>241</v>
      </c>
      <c r="B2092" t="s">
        <v>242</v>
      </c>
      <c r="C2092" t="s">
        <v>182</v>
      </c>
      <c r="D2092" t="s">
        <v>183</v>
      </c>
      <c r="E2092">
        <v>7408</v>
      </c>
      <c r="F2092">
        <v>7543</v>
      </c>
      <c r="G2092">
        <v>7832</v>
      </c>
      <c r="H2092">
        <v>8081</v>
      </c>
      <c r="I2092">
        <v>8295</v>
      </c>
      <c r="J2092">
        <v>8049</v>
      </c>
      <c r="K2092">
        <v>8502</v>
      </c>
      <c r="L2092">
        <v>9029</v>
      </c>
      <c r="M2092">
        <v>9262</v>
      </c>
      <c r="N2092">
        <v>10335</v>
      </c>
      <c r="O2092">
        <v>10712</v>
      </c>
      <c r="P2092">
        <v>11011</v>
      </c>
      <c r="Q2092">
        <v>11125</v>
      </c>
      <c r="R2092">
        <v>11738</v>
      </c>
      <c r="S2092">
        <v>12338</v>
      </c>
      <c r="T2092">
        <v>12117</v>
      </c>
    </row>
    <row r="2093" spans="1:20" x14ac:dyDescent="0.2">
      <c r="A2093" t="s">
        <v>241</v>
      </c>
      <c r="B2093" t="s">
        <v>242</v>
      </c>
      <c r="C2093" t="s">
        <v>184</v>
      </c>
      <c r="D2093" t="s">
        <v>185</v>
      </c>
      <c r="E2093">
        <v>54166</v>
      </c>
      <c r="F2093">
        <v>56090</v>
      </c>
      <c r="G2093">
        <v>60714</v>
      </c>
      <c r="H2093">
        <v>66391</v>
      </c>
      <c r="I2093">
        <v>71724</v>
      </c>
      <c r="J2093">
        <v>72656</v>
      </c>
      <c r="K2093">
        <v>75141</v>
      </c>
      <c r="L2093">
        <v>77635</v>
      </c>
      <c r="M2093">
        <v>79859</v>
      </c>
      <c r="N2093">
        <v>82174</v>
      </c>
      <c r="O2093">
        <v>83915</v>
      </c>
      <c r="P2093">
        <v>85550</v>
      </c>
      <c r="Q2093">
        <v>86991</v>
      </c>
      <c r="R2093">
        <v>88466</v>
      </c>
      <c r="S2093">
        <v>89827</v>
      </c>
      <c r="T2093">
        <v>93969</v>
      </c>
    </row>
    <row r="2094" spans="1:20" x14ac:dyDescent="0.2">
      <c r="A2094" t="s">
        <v>241</v>
      </c>
      <c r="B2094" t="s">
        <v>242</v>
      </c>
      <c r="C2094" t="s">
        <v>186</v>
      </c>
      <c r="D2094" t="s">
        <v>187</v>
      </c>
      <c r="E2094">
        <v>29745</v>
      </c>
      <c r="F2094">
        <v>33133</v>
      </c>
      <c r="G2094">
        <v>36147</v>
      </c>
      <c r="H2094">
        <v>42063</v>
      </c>
      <c r="I2094">
        <v>44188</v>
      </c>
      <c r="J2094">
        <v>43044</v>
      </c>
      <c r="K2094">
        <v>43953</v>
      </c>
      <c r="L2094">
        <v>47570</v>
      </c>
      <c r="M2094">
        <v>51068</v>
      </c>
      <c r="N2094">
        <v>54831</v>
      </c>
      <c r="O2094">
        <v>59737</v>
      </c>
      <c r="P2094">
        <v>63615</v>
      </c>
      <c r="Q2094">
        <v>60712</v>
      </c>
      <c r="R2094">
        <v>63141</v>
      </c>
      <c r="S2094">
        <v>68271</v>
      </c>
      <c r="T2094">
        <v>69992</v>
      </c>
    </row>
    <row r="2095" spans="1:20" x14ac:dyDescent="0.2">
      <c r="A2095" t="s">
        <v>241</v>
      </c>
      <c r="B2095" t="s">
        <v>242</v>
      </c>
      <c r="C2095" t="s">
        <v>188</v>
      </c>
      <c r="D2095" t="s">
        <v>189</v>
      </c>
      <c r="E2095">
        <v>22406</v>
      </c>
      <c r="F2095">
        <v>23381</v>
      </c>
      <c r="G2095">
        <v>24386</v>
      </c>
      <c r="H2095">
        <v>26110</v>
      </c>
      <c r="I2095">
        <v>27670</v>
      </c>
      <c r="J2095">
        <v>29903</v>
      </c>
      <c r="K2095">
        <v>31986</v>
      </c>
      <c r="L2095">
        <v>33988</v>
      </c>
      <c r="M2095">
        <v>35826</v>
      </c>
      <c r="N2095">
        <v>38238</v>
      </c>
      <c r="O2095">
        <v>41087</v>
      </c>
      <c r="P2095">
        <v>44087</v>
      </c>
      <c r="Q2095">
        <v>46874</v>
      </c>
      <c r="R2095">
        <v>48899</v>
      </c>
      <c r="S2095">
        <v>50428</v>
      </c>
      <c r="T2095">
        <v>51564</v>
      </c>
    </row>
    <row r="2096" spans="1:20" x14ac:dyDescent="0.2">
      <c r="A2096" t="s">
        <v>241</v>
      </c>
      <c r="B2096" t="s">
        <v>242</v>
      </c>
      <c r="C2096" t="s">
        <v>190</v>
      </c>
      <c r="D2096" t="s">
        <v>191</v>
      </c>
      <c r="E2096">
        <v>7284</v>
      </c>
      <c r="F2096">
        <v>7931</v>
      </c>
      <c r="G2096">
        <v>8741</v>
      </c>
      <c r="H2096">
        <v>9426</v>
      </c>
      <c r="I2096">
        <v>9834</v>
      </c>
      <c r="J2096">
        <v>10329</v>
      </c>
      <c r="K2096">
        <v>10759</v>
      </c>
      <c r="L2096">
        <v>11452</v>
      </c>
      <c r="M2096">
        <v>11977</v>
      </c>
      <c r="N2096">
        <v>12350</v>
      </c>
      <c r="O2096">
        <v>13413</v>
      </c>
      <c r="P2096">
        <v>13258</v>
      </c>
      <c r="Q2096">
        <v>13283</v>
      </c>
      <c r="R2096">
        <v>14440</v>
      </c>
      <c r="S2096">
        <v>15501</v>
      </c>
      <c r="T2096">
        <v>16319</v>
      </c>
    </row>
    <row r="2097" spans="1:20" x14ac:dyDescent="0.2">
      <c r="A2097" t="s">
        <v>241</v>
      </c>
      <c r="B2097" t="s">
        <v>242</v>
      </c>
      <c r="C2097" t="s">
        <v>192</v>
      </c>
      <c r="D2097" t="s">
        <v>193</v>
      </c>
      <c r="E2097">
        <v>17635</v>
      </c>
      <c r="F2097">
        <v>18841</v>
      </c>
      <c r="G2097">
        <v>20887</v>
      </c>
      <c r="H2097">
        <v>24059</v>
      </c>
      <c r="I2097">
        <v>21298</v>
      </c>
      <c r="J2097">
        <v>22675</v>
      </c>
      <c r="K2097">
        <v>23840</v>
      </c>
      <c r="L2097">
        <v>24809</v>
      </c>
      <c r="M2097">
        <v>27130</v>
      </c>
      <c r="N2097">
        <v>27289</v>
      </c>
      <c r="O2097">
        <v>29811</v>
      </c>
      <c r="P2097">
        <v>31432</v>
      </c>
      <c r="Q2097">
        <v>29808</v>
      </c>
      <c r="R2097">
        <v>36262</v>
      </c>
      <c r="S2097">
        <v>35614</v>
      </c>
      <c r="T2097" t="s">
        <v>314</v>
      </c>
    </row>
    <row r="2098" spans="1:20" x14ac:dyDescent="0.2">
      <c r="A2098" t="s">
        <v>241</v>
      </c>
      <c r="B2098" t="s">
        <v>242</v>
      </c>
      <c r="C2098" t="s">
        <v>194</v>
      </c>
      <c r="D2098" t="s">
        <v>195</v>
      </c>
      <c r="E2098">
        <v>39813</v>
      </c>
      <c r="F2098">
        <v>41505</v>
      </c>
      <c r="G2098">
        <v>43129</v>
      </c>
      <c r="H2098">
        <v>47680</v>
      </c>
      <c r="I2098">
        <v>45005</v>
      </c>
      <c r="J2098">
        <v>45628</v>
      </c>
      <c r="K2098">
        <v>46511</v>
      </c>
      <c r="L2098">
        <v>46046</v>
      </c>
      <c r="M2098">
        <v>47249</v>
      </c>
      <c r="N2098">
        <v>49436</v>
      </c>
      <c r="O2098">
        <v>50510</v>
      </c>
      <c r="P2098">
        <v>49044</v>
      </c>
      <c r="Q2098">
        <v>47171</v>
      </c>
      <c r="R2098">
        <v>52083</v>
      </c>
      <c r="S2098">
        <v>51284</v>
      </c>
      <c r="T2098">
        <v>54843</v>
      </c>
    </row>
    <row r="2099" spans="1:20" x14ac:dyDescent="0.2">
      <c r="A2099" t="s">
        <v>241</v>
      </c>
      <c r="B2099" t="s">
        <v>242</v>
      </c>
      <c r="C2099" t="s">
        <v>196</v>
      </c>
      <c r="D2099" t="s">
        <v>197</v>
      </c>
      <c r="E2099">
        <v>163094</v>
      </c>
      <c r="F2099">
        <v>172933</v>
      </c>
      <c r="G2099">
        <v>185139</v>
      </c>
      <c r="H2099">
        <v>201720</v>
      </c>
      <c r="I2099">
        <v>212697</v>
      </c>
      <c r="J2099">
        <v>216714</v>
      </c>
      <c r="K2099">
        <v>224699</v>
      </c>
      <c r="L2099">
        <v>236887</v>
      </c>
      <c r="M2099">
        <v>247050</v>
      </c>
      <c r="N2099">
        <v>258093</v>
      </c>
      <c r="O2099">
        <v>270715</v>
      </c>
      <c r="P2099">
        <v>279766</v>
      </c>
      <c r="Q2099">
        <v>279193</v>
      </c>
      <c r="R2099">
        <v>289457</v>
      </c>
      <c r="S2099">
        <v>301114</v>
      </c>
      <c r="T2099">
        <v>310875</v>
      </c>
    </row>
    <row r="2100" spans="1:20" x14ac:dyDescent="0.2">
      <c r="A2100" t="s">
        <v>243</v>
      </c>
      <c r="B2100" t="s">
        <v>244</v>
      </c>
      <c r="C2100" t="s">
        <v>16</v>
      </c>
      <c r="D2100" t="s">
        <v>17</v>
      </c>
      <c r="E2100">
        <v>291718</v>
      </c>
      <c r="F2100">
        <v>304472</v>
      </c>
      <c r="G2100">
        <v>323569</v>
      </c>
      <c r="H2100">
        <v>337459</v>
      </c>
      <c r="I2100">
        <v>337440</v>
      </c>
      <c r="J2100">
        <v>351832</v>
      </c>
      <c r="K2100">
        <v>362652</v>
      </c>
      <c r="L2100">
        <v>365609</v>
      </c>
      <c r="M2100">
        <v>375753</v>
      </c>
      <c r="N2100">
        <v>376208</v>
      </c>
      <c r="O2100">
        <v>386591</v>
      </c>
      <c r="P2100">
        <v>368963</v>
      </c>
      <c r="Q2100">
        <v>349195</v>
      </c>
      <c r="R2100">
        <v>367107</v>
      </c>
      <c r="S2100">
        <v>385123</v>
      </c>
      <c r="T2100">
        <v>400504</v>
      </c>
    </row>
    <row r="2101" spans="1:20" x14ac:dyDescent="0.2">
      <c r="A2101" t="s">
        <v>243</v>
      </c>
      <c r="B2101" t="s">
        <v>244</v>
      </c>
      <c r="C2101" t="s">
        <v>18</v>
      </c>
      <c r="D2101" t="s">
        <v>19</v>
      </c>
      <c r="E2101">
        <v>260580</v>
      </c>
      <c r="F2101">
        <v>273346</v>
      </c>
      <c r="G2101">
        <v>290658</v>
      </c>
      <c r="H2101">
        <v>302874</v>
      </c>
      <c r="I2101">
        <v>301664</v>
      </c>
      <c r="J2101">
        <v>314483</v>
      </c>
      <c r="K2101">
        <v>324023</v>
      </c>
      <c r="L2101">
        <v>325701</v>
      </c>
      <c r="M2101">
        <v>333465</v>
      </c>
      <c r="N2101">
        <v>333606</v>
      </c>
      <c r="O2101">
        <v>343213</v>
      </c>
      <c r="P2101">
        <v>323931</v>
      </c>
      <c r="Q2101">
        <v>303239</v>
      </c>
      <c r="R2101">
        <v>321084</v>
      </c>
      <c r="S2101">
        <v>339886</v>
      </c>
      <c r="T2101">
        <v>354710</v>
      </c>
    </row>
    <row r="2102" spans="1:20" x14ac:dyDescent="0.2">
      <c r="A2102" t="s">
        <v>243</v>
      </c>
      <c r="B2102" t="s">
        <v>244</v>
      </c>
      <c r="C2102" t="s">
        <v>20</v>
      </c>
      <c r="D2102" t="s">
        <v>21</v>
      </c>
      <c r="E2102">
        <v>1833</v>
      </c>
      <c r="F2102">
        <v>1740</v>
      </c>
      <c r="G2102">
        <v>1758</v>
      </c>
      <c r="H2102">
        <v>1581</v>
      </c>
      <c r="I2102">
        <v>1643</v>
      </c>
      <c r="J2102">
        <v>1684</v>
      </c>
      <c r="K2102">
        <v>1838</v>
      </c>
      <c r="L2102">
        <v>2480</v>
      </c>
      <c r="M2102">
        <v>2256</v>
      </c>
      <c r="N2102">
        <v>2475</v>
      </c>
      <c r="O2102">
        <v>2675</v>
      </c>
      <c r="P2102">
        <v>3372</v>
      </c>
      <c r="Q2102">
        <v>2925</v>
      </c>
      <c r="R2102">
        <v>3489</v>
      </c>
      <c r="S2102">
        <v>4170</v>
      </c>
      <c r="T2102">
        <v>4110</v>
      </c>
    </row>
    <row r="2103" spans="1:20" x14ac:dyDescent="0.2">
      <c r="A2103" t="s">
        <v>243</v>
      </c>
      <c r="B2103" t="s">
        <v>244</v>
      </c>
      <c r="C2103" t="s">
        <v>22</v>
      </c>
      <c r="D2103" t="s">
        <v>23</v>
      </c>
      <c r="E2103">
        <v>1493</v>
      </c>
      <c r="F2103">
        <v>1402</v>
      </c>
      <c r="G2103">
        <v>1435</v>
      </c>
      <c r="H2103">
        <v>1257</v>
      </c>
      <c r="I2103">
        <v>1294</v>
      </c>
      <c r="J2103">
        <v>1374</v>
      </c>
      <c r="K2103">
        <v>1510</v>
      </c>
      <c r="L2103">
        <v>2131</v>
      </c>
      <c r="M2103">
        <v>1902</v>
      </c>
      <c r="N2103">
        <v>2090</v>
      </c>
      <c r="O2103">
        <v>2282</v>
      </c>
      <c r="P2103">
        <v>2982</v>
      </c>
      <c r="Q2103">
        <v>2523</v>
      </c>
      <c r="R2103">
        <v>3013</v>
      </c>
      <c r="S2103">
        <v>3671</v>
      </c>
      <c r="T2103" t="s">
        <v>314</v>
      </c>
    </row>
    <row r="2104" spans="1:20" x14ac:dyDescent="0.2">
      <c r="A2104" t="s">
        <v>243</v>
      </c>
      <c r="B2104" t="s">
        <v>244</v>
      </c>
      <c r="C2104" t="s">
        <v>24</v>
      </c>
      <c r="D2104" t="s">
        <v>25</v>
      </c>
      <c r="E2104">
        <v>340</v>
      </c>
      <c r="F2104">
        <v>338</v>
      </c>
      <c r="G2104">
        <v>322</v>
      </c>
      <c r="H2104">
        <v>324</v>
      </c>
      <c r="I2104">
        <v>349</v>
      </c>
      <c r="J2104">
        <v>310</v>
      </c>
      <c r="K2104">
        <v>328</v>
      </c>
      <c r="L2104">
        <v>349</v>
      </c>
      <c r="M2104">
        <v>354</v>
      </c>
      <c r="N2104">
        <v>386</v>
      </c>
      <c r="O2104">
        <v>393</v>
      </c>
      <c r="P2104">
        <v>390</v>
      </c>
      <c r="Q2104">
        <v>403</v>
      </c>
      <c r="R2104">
        <v>477</v>
      </c>
      <c r="S2104">
        <v>500</v>
      </c>
      <c r="T2104" t="s">
        <v>314</v>
      </c>
    </row>
    <row r="2105" spans="1:20" x14ac:dyDescent="0.2">
      <c r="A2105" t="s">
        <v>243</v>
      </c>
      <c r="B2105" t="s">
        <v>244</v>
      </c>
      <c r="C2105" t="s">
        <v>26</v>
      </c>
      <c r="D2105" t="s">
        <v>27</v>
      </c>
      <c r="E2105">
        <v>656</v>
      </c>
      <c r="F2105">
        <v>614</v>
      </c>
      <c r="G2105">
        <v>610</v>
      </c>
      <c r="H2105">
        <v>706</v>
      </c>
      <c r="I2105">
        <v>697</v>
      </c>
      <c r="J2105">
        <v>677</v>
      </c>
      <c r="K2105">
        <v>710</v>
      </c>
      <c r="L2105">
        <v>832</v>
      </c>
      <c r="M2105">
        <v>945</v>
      </c>
      <c r="N2105">
        <v>1134</v>
      </c>
      <c r="O2105">
        <v>1108</v>
      </c>
      <c r="P2105">
        <v>1198</v>
      </c>
      <c r="Q2105">
        <v>932</v>
      </c>
      <c r="R2105">
        <v>1065</v>
      </c>
      <c r="S2105">
        <v>1269</v>
      </c>
      <c r="T2105">
        <v>1155</v>
      </c>
    </row>
    <row r="2106" spans="1:20" x14ac:dyDescent="0.2">
      <c r="A2106" t="s">
        <v>243</v>
      </c>
      <c r="B2106" t="s">
        <v>244</v>
      </c>
      <c r="C2106" t="s">
        <v>28</v>
      </c>
      <c r="D2106" t="s">
        <v>29</v>
      </c>
      <c r="E2106">
        <v>195</v>
      </c>
      <c r="F2106">
        <v>107</v>
      </c>
      <c r="G2106">
        <v>107</v>
      </c>
      <c r="H2106">
        <v>154</v>
      </c>
      <c r="I2106">
        <v>126</v>
      </c>
      <c r="J2106">
        <v>125</v>
      </c>
      <c r="K2106">
        <v>166</v>
      </c>
      <c r="L2106">
        <v>185</v>
      </c>
      <c r="M2106">
        <v>202</v>
      </c>
      <c r="N2106">
        <v>272</v>
      </c>
      <c r="O2106">
        <v>267</v>
      </c>
      <c r="P2106">
        <v>266</v>
      </c>
      <c r="Q2106">
        <v>136</v>
      </c>
      <c r="R2106">
        <v>133</v>
      </c>
      <c r="S2106">
        <v>129</v>
      </c>
      <c r="T2106" t="s">
        <v>314</v>
      </c>
    </row>
    <row r="2107" spans="1:20" x14ac:dyDescent="0.2">
      <c r="A2107" t="s">
        <v>243</v>
      </c>
      <c r="B2107" t="s">
        <v>244</v>
      </c>
      <c r="C2107" t="s">
        <v>30</v>
      </c>
      <c r="D2107" t="s">
        <v>31</v>
      </c>
      <c r="E2107">
        <v>359</v>
      </c>
      <c r="F2107">
        <v>404</v>
      </c>
      <c r="G2107">
        <v>418</v>
      </c>
      <c r="H2107">
        <v>446</v>
      </c>
      <c r="I2107">
        <v>438</v>
      </c>
      <c r="J2107">
        <v>427</v>
      </c>
      <c r="K2107">
        <v>417</v>
      </c>
      <c r="L2107">
        <v>484</v>
      </c>
      <c r="M2107">
        <v>577</v>
      </c>
      <c r="N2107">
        <v>648</v>
      </c>
      <c r="O2107">
        <v>590</v>
      </c>
      <c r="P2107">
        <v>673</v>
      </c>
      <c r="Q2107">
        <v>614</v>
      </c>
      <c r="R2107">
        <v>740</v>
      </c>
      <c r="S2107">
        <v>919</v>
      </c>
      <c r="T2107" t="s">
        <v>314</v>
      </c>
    </row>
    <row r="2108" spans="1:20" x14ac:dyDescent="0.2">
      <c r="A2108" t="s">
        <v>243</v>
      </c>
      <c r="B2108" t="s">
        <v>244</v>
      </c>
      <c r="C2108" t="s">
        <v>32</v>
      </c>
      <c r="D2108" t="s">
        <v>33</v>
      </c>
      <c r="E2108">
        <v>102</v>
      </c>
      <c r="F2108">
        <v>102</v>
      </c>
      <c r="G2108">
        <v>85</v>
      </c>
      <c r="H2108">
        <v>106</v>
      </c>
      <c r="I2108">
        <v>133</v>
      </c>
      <c r="J2108">
        <v>124</v>
      </c>
      <c r="K2108">
        <v>128</v>
      </c>
      <c r="L2108">
        <v>164</v>
      </c>
      <c r="M2108">
        <v>166</v>
      </c>
      <c r="N2108">
        <v>214</v>
      </c>
      <c r="O2108">
        <v>251</v>
      </c>
      <c r="P2108">
        <v>259</v>
      </c>
      <c r="Q2108">
        <v>182</v>
      </c>
      <c r="R2108">
        <v>192</v>
      </c>
      <c r="S2108">
        <v>221</v>
      </c>
      <c r="T2108" t="s">
        <v>314</v>
      </c>
    </row>
    <row r="2109" spans="1:20" x14ac:dyDescent="0.2">
      <c r="A2109" t="s">
        <v>243</v>
      </c>
      <c r="B2109" t="s">
        <v>244</v>
      </c>
      <c r="C2109" t="s">
        <v>34</v>
      </c>
      <c r="D2109" t="s">
        <v>35</v>
      </c>
      <c r="E2109">
        <v>6017</v>
      </c>
      <c r="F2109">
        <v>5733</v>
      </c>
      <c r="G2109">
        <v>6000</v>
      </c>
      <c r="H2109">
        <v>5874</v>
      </c>
      <c r="I2109">
        <v>5872</v>
      </c>
      <c r="J2109">
        <v>5760</v>
      </c>
      <c r="K2109">
        <v>6271</v>
      </c>
      <c r="L2109">
        <v>6528</v>
      </c>
      <c r="M2109">
        <v>6553</v>
      </c>
      <c r="N2109">
        <v>7478</v>
      </c>
      <c r="O2109">
        <v>7943</v>
      </c>
      <c r="P2109">
        <v>7908</v>
      </c>
      <c r="Q2109">
        <v>8183</v>
      </c>
      <c r="R2109">
        <v>8840</v>
      </c>
      <c r="S2109">
        <v>9531</v>
      </c>
      <c r="T2109">
        <v>9967</v>
      </c>
    </row>
    <row r="2110" spans="1:20" x14ac:dyDescent="0.2">
      <c r="A2110" t="s">
        <v>243</v>
      </c>
      <c r="B2110" t="s">
        <v>244</v>
      </c>
      <c r="C2110" t="s">
        <v>36</v>
      </c>
      <c r="D2110" t="s">
        <v>37</v>
      </c>
      <c r="E2110">
        <v>12126</v>
      </c>
      <c r="F2110">
        <v>13495</v>
      </c>
      <c r="G2110">
        <v>14626</v>
      </c>
      <c r="H2110">
        <v>16478</v>
      </c>
      <c r="I2110">
        <v>16068</v>
      </c>
      <c r="J2110">
        <v>15692</v>
      </c>
      <c r="K2110">
        <v>15232</v>
      </c>
      <c r="L2110">
        <v>15582</v>
      </c>
      <c r="M2110">
        <v>16042</v>
      </c>
      <c r="N2110">
        <v>15369</v>
      </c>
      <c r="O2110">
        <v>14480</v>
      </c>
      <c r="P2110">
        <v>12208</v>
      </c>
      <c r="Q2110">
        <v>10396</v>
      </c>
      <c r="R2110">
        <v>10315</v>
      </c>
      <c r="S2110">
        <v>10834</v>
      </c>
      <c r="T2110">
        <v>11300</v>
      </c>
    </row>
    <row r="2111" spans="1:20" x14ac:dyDescent="0.2">
      <c r="A2111" t="s">
        <v>243</v>
      </c>
      <c r="B2111" t="s">
        <v>244</v>
      </c>
      <c r="C2111" t="s">
        <v>38</v>
      </c>
      <c r="D2111" t="s">
        <v>39</v>
      </c>
      <c r="E2111">
        <v>65973</v>
      </c>
      <c r="F2111">
        <v>69701</v>
      </c>
      <c r="G2111">
        <v>76138</v>
      </c>
      <c r="H2111">
        <v>76140</v>
      </c>
      <c r="I2111">
        <v>69607</v>
      </c>
      <c r="J2111">
        <v>76221</v>
      </c>
      <c r="K2111">
        <v>76031</v>
      </c>
      <c r="L2111">
        <v>70090</v>
      </c>
      <c r="M2111">
        <v>68691</v>
      </c>
      <c r="N2111">
        <v>64699</v>
      </c>
      <c r="O2111">
        <v>69444</v>
      </c>
      <c r="P2111">
        <v>55865</v>
      </c>
      <c r="Q2111">
        <v>43492</v>
      </c>
      <c r="R2111">
        <v>55204</v>
      </c>
      <c r="S2111">
        <v>60462</v>
      </c>
      <c r="T2111">
        <v>66230</v>
      </c>
    </row>
    <row r="2112" spans="1:20" x14ac:dyDescent="0.2">
      <c r="A2112" t="s">
        <v>243</v>
      </c>
      <c r="B2112" t="s">
        <v>244</v>
      </c>
      <c r="C2112" t="s">
        <v>40</v>
      </c>
      <c r="D2112" t="s">
        <v>41</v>
      </c>
      <c r="E2112">
        <v>52759</v>
      </c>
      <c r="F2112">
        <v>55879</v>
      </c>
      <c r="G2112">
        <v>60935</v>
      </c>
      <c r="H2112">
        <v>62584</v>
      </c>
      <c r="I2112">
        <v>56204</v>
      </c>
      <c r="J2112">
        <v>60844</v>
      </c>
      <c r="K2112">
        <v>61042</v>
      </c>
      <c r="L2112">
        <v>55276</v>
      </c>
      <c r="M2112">
        <v>54959</v>
      </c>
      <c r="N2112">
        <v>49468</v>
      </c>
      <c r="O2112">
        <v>54517</v>
      </c>
      <c r="P2112">
        <v>42161</v>
      </c>
      <c r="Q2112">
        <v>28571</v>
      </c>
      <c r="R2112">
        <v>39998</v>
      </c>
      <c r="S2112">
        <v>44291</v>
      </c>
      <c r="T2112">
        <v>48712</v>
      </c>
    </row>
    <row r="2113" spans="1:20" x14ac:dyDescent="0.2">
      <c r="A2113" t="s">
        <v>243</v>
      </c>
      <c r="B2113" t="s">
        <v>244</v>
      </c>
      <c r="C2113" t="s">
        <v>42</v>
      </c>
      <c r="D2113" t="s">
        <v>43</v>
      </c>
      <c r="E2113">
        <v>635</v>
      </c>
      <c r="F2113">
        <v>680</v>
      </c>
      <c r="G2113">
        <v>729</v>
      </c>
      <c r="H2113">
        <v>775</v>
      </c>
      <c r="I2113">
        <v>669</v>
      </c>
      <c r="J2113">
        <v>606</v>
      </c>
      <c r="K2113">
        <v>658</v>
      </c>
      <c r="L2113">
        <v>702</v>
      </c>
      <c r="M2113">
        <v>734</v>
      </c>
      <c r="N2113">
        <v>537</v>
      </c>
      <c r="O2113">
        <v>575</v>
      </c>
      <c r="P2113">
        <v>338</v>
      </c>
      <c r="Q2113">
        <v>391</v>
      </c>
      <c r="R2113">
        <v>496</v>
      </c>
      <c r="S2113">
        <v>505</v>
      </c>
      <c r="T2113" t="s">
        <v>314</v>
      </c>
    </row>
    <row r="2114" spans="1:20" x14ac:dyDescent="0.2">
      <c r="A2114" t="s">
        <v>243</v>
      </c>
      <c r="B2114" t="s">
        <v>244</v>
      </c>
      <c r="C2114" t="s">
        <v>44</v>
      </c>
      <c r="D2114" t="s">
        <v>45</v>
      </c>
      <c r="E2114">
        <v>1693</v>
      </c>
      <c r="F2114">
        <v>1684</v>
      </c>
      <c r="G2114">
        <v>1782</v>
      </c>
      <c r="H2114">
        <v>1844</v>
      </c>
      <c r="I2114">
        <v>1662</v>
      </c>
      <c r="J2114">
        <v>1761</v>
      </c>
      <c r="K2114">
        <v>1788</v>
      </c>
      <c r="L2114">
        <v>1660</v>
      </c>
      <c r="M2114">
        <v>1714</v>
      </c>
      <c r="N2114">
        <v>1539</v>
      </c>
      <c r="O2114">
        <v>1355</v>
      </c>
      <c r="P2114">
        <v>1215</v>
      </c>
      <c r="Q2114">
        <v>1117</v>
      </c>
      <c r="R2114">
        <v>1211</v>
      </c>
      <c r="S2114">
        <v>1209</v>
      </c>
      <c r="T2114" t="s">
        <v>314</v>
      </c>
    </row>
    <row r="2115" spans="1:20" x14ac:dyDescent="0.2">
      <c r="A2115" t="s">
        <v>243</v>
      </c>
      <c r="B2115" t="s">
        <v>244</v>
      </c>
      <c r="C2115" t="s">
        <v>46</v>
      </c>
      <c r="D2115" t="s">
        <v>47</v>
      </c>
      <c r="E2115">
        <v>2440</v>
      </c>
      <c r="F2115">
        <v>2574</v>
      </c>
      <c r="G2115">
        <v>2508</v>
      </c>
      <c r="H2115">
        <v>2451</v>
      </c>
      <c r="I2115">
        <v>1911</v>
      </c>
      <c r="J2115">
        <v>1994</v>
      </c>
      <c r="K2115">
        <v>1718</v>
      </c>
      <c r="L2115">
        <v>2225</v>
      </c>
      <c r="M2115">
        <v>2389</v>
      </c>
      <c r="N2115">
        <v>2863</v>
      </c>
      <c r="O2115">
        <v>2889</v>
      </c>
      <c r="P2115">
        <v>2735</v>
      </c>
      <c r="Q2115">
        <v>1933</v>
      </c>
      <c r="R2115">
        <v>2304</v>
      </c>
      <c r="S2115">
        <v>2512</v>
      </c>
      <c r="T2115" t="s">
        <v>314</v>
      </c>
    </row>
    <row r="2116" spans="1:20" x14ac:dyDescent="0.2">
      <c r="A2116" t="s">
        <v>243</v>
      </c>
      <c r="B2116" t="s">
        <v>244</v>
      </c>
      <c r="C2116" t="s">
        <v>48</v>
      </c>
      <c r="D2116" t="s">
        <v>49</v>
      </c>
      <c r="E2116">
        <v>6036</v>
      </c>
      <c r="F2116">
        <v>6060</v>
      </c>
      <c r="G2116">
        <v>6911</v>
      </c>
      <c r="H2116">
        <v>6813</v>
      </c>
      <c r="I2116">
        <v>5873</v>
      </c>
      <c r="J2116">
        <v>5842</v>
      </c>
      <c r="K2116">
        <v>5817</v>
      </c>
      <c r="L2116">
        <v>6266</v>
      </c>
      <c r="M2116">
        <v>6596</v>
      </c>
      <c r="N2116">
        <v>6403</v>
      </c>
      <c r="O2116">
        <v>6680</v>
      </c>
      <c r="P2116">
        <v>6064</v>
      </c>
      <c r="Q2116">
        <v>4856</v>
      </c>
      <c r="R2116">
        <v>5635</v>
      </c>
      <c r="S2116">
        <v>6268</v>
      </c>
      <c r="T2116" t="s">
        <v>314</v>
      </c>
    </row>
    <row r="2117" spans="1:20" x14ac:dyDescent="0.2">
      <c r="A2117" t="s">
        <v>243</v>
      </c>
      <c r="B2117" t="s">
        <v>244</v>
      </c>
      <c r="C2117" t="s">
        <v>50</v>
      </c>
      <c r="D2117" t="s">
        <v>51</v>
      </c>
      <c r="E2117">
        <v>6310</v>
      </c>
      <c r="F2117">
        <v>6715</v>
      </c>
      <c r="G2117">
        <v>6764</v>
      </c>
      <c r="H2117">
        <v>6519</v>
      </c>
      <c r="I2117">
        <v>5792</v>
      </c>
      <c r="J2117">
        <v>5485</v>
      </c>
      <c r="K2117">
        <v>5483</v>
      </c>
      <c r="L2117">
        <v>5249</v>
      </c>
      <c r="M2117">
        <v>5637</v>
      </c>
      <c r="N2117">
        <v>5399</v>
      </c>
      <c r="O2117">
        <v>5460</v>
      </c>
      <c r="P2117">
        <v>5289</v>
      </c>
      <c r="Q2117">
        <v>4450</v>
      </c>
      <c r="R2117">
        <v>5209</v>
      </c>
      <c r="S2117">
        <v>6008</v>
      </c>
      <c r="T2117" t="s">
        <v>314</v>
      </c>
    </row>
    <row r="2118" spans="1:20" x14ac:dyDescent="0.2">
      <c r="A2118" t="s">
        <v>243</v>
      </c>
      <c r="B2118" t="s">
        <v>244</v>
      </c>
      <c r="C2118" t="s">
        <v>52</v>
      </c>
      <c r="D2118" t="s">
        <v>53</v>
      </c>
      <c r="E2118">
        <v>1168</v>
      </c>
      <c r="F2118">
        <v>1321</v>
      </c>
      <c r="G2118">
        <v>1225</v>
      </c>
      <c r="H2118">
        <v>1286</v>
      </c>
      <c r="I2118">
        <v>1252</v>
      </c>
      <c r="J2118">
        <v>1175</v>
      </c>
      <c r="K2118">
        <v>1255</v>
      </c>
      <c r="L2118">
        <v>1110</v>
      </c>
      <c r="M2118">
        <v>1347</v>
      </c>
      <c r="N2118">
        <v>1417</v>
      </c>
      <c r="O2118">
        <v>1617</v>
      </c>
      <c r="P2118">
        <v>1687</v>
      </c>
      <c r="Q2118">
        <v>1759</v>
      </c>
      <c r="R2118">
        <v>1451</v>
      </c>
      <c r="S2118">
        <v>1337</v>
      </c>
      <c r="T2118" t="s">
        <v>314</v>
      </c>
    </row>
    <row r="2119" spans="1:20" x14ac:dyDescent="0.2">
      <c r="A2119" t="s">
        <v>243</v>
      </c>
      <c r="B2119" t="s">
        <v>244</v>
      </c>
      <c r="C2119" t="s">
        <v>54</v>
      </c>
      <c r="D2119" t="s">
        <v>55</v>
      </c>
      <c r="E2119">
        <v>1277</v>
      </c>
      <c r="F2119">
        <v>1003</v>
      </c>
      <c r="G2119">
        <v>1475</v>
      </c>
      <c r="H2119">
        <v>1057</v>
      </c>
      <c r="I2119">
        <v>1135</v>
      </c>
      <c r="J2119">
        <v>1283</v>
      </c>
      <c r="K2119">
        <v>1226</v>
      </c>
      <c r="L2119">
        <v>1182</v>
      </c>
      <c r="M2119">
        <v>1016</v>
      </c>
      <c r="N2119">
        <v>1105</v>
      </c>
      <c r="O2119">
        <v>1384</v>
      </c>
      <c r="P2119">
        <v>1493</v>
      </c>
      <c r="Q2119">
        <v>1381</v>
      </c>
      <c r="R2119">
        <v>1682</v>
      </c>
      <c r="S2119">
        <v>1784</v>
      </c>
      <c r="T2119" t="s">
        <v>314</v>
      </c>
    </row>
    <row r="2120" spans="1:20" x14ac:dyDescent="0.2">
      <c r="A2120" t="s">
        <v>243</v>
      </c>
      <c r="B2120" t="s">
        <v>244</v>
      </c>
      <c r="C2120" t="s">
        <v>56</v>
      </c>
      <c r="D2120" t="s">
        <v>57</v>
      </c>
      <c r="E2120">
        <v>27657</v>
      </c>
      <c r="F2120">
        <v>30011</v>
      </c>
      <c r="G2120">
        <v>33395</v>
      </c>
      <c r="H2120">
        <v>35421</v>
      </c>
      <c r="I2120">
        <v>32363</v>
      </c>
      <c r="J2120">
        <v>37260</v>
      </c>
      <c r="K2120">
        <v>37895</v>
      </c>
      <c r="L2120">
        <v>31151</v>
      </c>
      <c r="M2120">
        <v>29699</v>
      </c>
      <c r="N2120">
        <v>24612</v>
      </c>
      <c r="O2120">
        <v>28451</v>
      </c>
      <c r="P2120">
        <v>16997</v>
      </c>
      <c r="Q2120">
        <v>7337</v>
      </c>
      <c r="R2120">
        <v>17179</v>
      </c>
      <c r="S2120">
        <v>18839</v>
      </c>
      <c r="T2120" t="s">
        <v>314</v>
      </c>
    </row>
    <row r="2121" spans="1:20" x14ac:dyDescent="0.2">
      <c r="A2121" t="s">
        <v>243</v>
      </c>
      <c r="B2121" t="s">
        <v>244</v>
      </c>
      <c r="C2121" t="s">
        <v>58</v>
      </c>
      <c r="D2121" t="s">
        <v>59</v>
      </c>
      <c r="E2121">
        <v>796</v>
      </c>
      <c r="F2121">
        <v>1018</v>
      </c>
      <c r="G2121">
        <v>1084</v>
      </c>
      <c r="H2121">
        <v>1241</v>
      </c>
      <c r="I2121">
        <v>1034</v>
      </c>
      <c r="J2121">
        <v>996</v>
      </c>
      <c r="K2121">
        <v>1051</v>
      </c>
      <c r="L2121">
        <v>933</v>
      </c>
      <c r="M2121">
        <v>729</v>
      </c>
      <c r="N2121">
        <v>752</v>
      </c>
      <c r="O2121">
        <v>868</v>
      </c>
      <c r="P2121">
        <v>963</v>
      </c>
      <c r="Q2121">
        <v>657</v>
      </c>
      <c r="R2121">
        <v>580</v>
      </c>
      <c r="S2121">
        <v>627</v>
      </c>
      <c r="T2121" t="s">
        <v>314</v>
      </c>
    </row>
    <row r="2122" spans="1:20" x14ac:dyDescent="0.2">
      <c r="A2122" t="s">
        <v>243</v>
      </c>
      <c r="B2122" t="s">
        <v>244</v>
      </c>
      <c r="C2122" t="s">
        <v>60</v>
      </c>
      <c r="D2122" t="s">
        <v>61</v>
      </c>
      <c r="E2122">
        <v>3078</v>
      </c>
      <c r="F2122">
        <v>3148</v>
      </c>
      <c r="G2122">
        <v>3185</v>
      </c>
      <c r="H2122">
        <v>3346</v>
      </c>
      <c r="I2122">
        <v>2719</v>
      </c>
      <c r="J2122">
        <v>2545</v>
      </c>
      <c r="K2122">
        <v>2509</v>
      </c>
      <c r="L2122">
        <v>3249</v>
      </c>
      <c r="M2122">
        <v>3512</v>
      </c>
      <c r="N2122">
        <v>3260</v>
      </c>
      <c r="O2122">
        <v>3319</v>
      </c>
      <c r="P2122">
        <v>3276</v>
      </c>
      <c r="Q2122">
        <v>2353</v>
      </c>
      <c r="R2122">
        <v>1886</v>
      </c>
      <c r="S2122">
        <v>2810</v>
      </c>
      <c r="T2122" t="s">
        <v>314</v>
      </c>
    </row>
    <row r="2123" spans="1:20" x14ac:dyDescent="0.2">
      <c r="A2123" t="s">
        <v>243</v>
      </c>
      <c r="B2123" t="s">
        <v>244</v>
      </c>
      <c r="C2123" t="s">
        <v>62</v>
      </c>
      <c r="D2123" t="s">
        <v>63</v>
      </c>
      <c r="E2123">
        <v>1668</v>
      </c>
      <c r="F2123">
        <v>1665</v>
      </c>
      <c r="G2123">
        <v>1876</v>
      </c>
      <c r="H2123">
        <v>1831</v>
      </c>
      <c r="I2123">
        <v>1795</v>
      </c>
      <c r="J2123">
        <v>1896</v>
      </c>
      <c r="K2123">
        <v>1642</v>
      </c>
      <c r="L2123">
        <v>1550</v>
      </c>
      <c r="M2123">
        <v>1585</v>
      </c>
      <c r="N2123">
        <v>1582</v>
      </c>
      <c r="O2123">
        <v>1920</v>
      </c>
      <c r="P2123">
        <v>2103</v>
      </c>
      <c r="Q2123">
        <v>2337</v>
      </c>
      <c r="R2123">
        <v>2364</v>
      </c>
      <c r="S2123">
        <v>2392</v>
      </c>
      <c r="T2123" t="s">
        <v>314</v>
      </c>
    </row>
    <row r="2124" spans="1:20" x14ac:dyDescent="0.2">
      <c r="A2124" t="s">
        <v>243</v>
      </c>
      <c r="B2124" t="s">
        <v>244</v>
      </c>
      <c r="C2124" t="s">
        <v>64</v>
      </c>
      <c r="D2124" t="s">
        <v>65</v>
      </c>
      <c r="E2124">
        <v>13213</v>
      </c>
      <c r="F2124">
        <v>13822</v>
      </c>
      <c r="G2124">
        <v>15204</v>
      </c>
      <c r="H2124">
        <v>13557</v>
      </c>
      <c r="I2124">
        <v>13403</v>
      </c>
      <c r="J2124">
        <v>15377</v>
      </c>
      <c r="K2124">
        <v>14988</v>
      </c>
      <c r="L2124">
        <v>14814</v>
      </c>
      <c r="M2124">
        <v>13732</v>
      </c>
      <c r="N2124">
        <v>15231</v>
      </c>
      <c r="O2124">
        <v>14927</v>
      </c>
      <c r="P2124">
        <v>13704</v>
      </c>
      <c r="Q2124">
        <v>14920</v>
      </c>
      <c r="R2124">
        <v>15206</v>
      </c>
      <c r="S2124">
        <v>16171</v>
      </c>
      <c r="T2124">
        <v>17518</v>
      </c>
    </row>
    <row r="2125" spans="1:20" x14ac:dyDescent="0.2">
      <c r="A2125" t="s">
        <v>243</v>
      </c>
      <c r="B2125" t="s">
        <v>244</v>
      </c>
      <c r="C2125" t="s">
        <v>66</v>
      </c>
      <c r="D2125" t="s">
        <v>67</v>
      </c>
      <c r="E2125">
        <v>3902</v>
      </c>
      <c r="F2125">
        <v>3658</v>
      </c>
      <c r="G2125">
        <v>4372</v>
      </c>
      <c r="H2125">
        <v>3307</v>
      </c>
      <c r="I2125">
        <v>3516</v>
      </c>
      <c r="J2125">
        <v>4006</v>
      </c>
      <c r="K2125">
        <v>3937</v>
      </c>
      <c r="L2125">
        <v>3865</v>
      </c>
      <c r="M2125">
        <v>3874</v>
      </c>
      <c r="N2125">
        <v>4469</v>
      </c>
      <c r="O2125">
        <v>3854</v>
      </c>
      <c r="P2125">
        <v>4768</v>
      </c>
      <c r="Q2125">
        <v>5861</v>
      </c>
      <c r="R2125">
        <v>5746</v>
      </c>
      <c r="S2125">
        <v>5406</v>
      </c>
      <c r="T2125" t="s">
        <v>314</v>
      </c>
    </row>
    <row r="2126" spans="1:20" x14ac:dyDescent="0.2">
      <c r="A2126" t="s">
        <v>243</v>
      </c>
      <c r="B2126" t="s">
        <v>244</v>
      </c>
      <c r="C2126" t="s">
        <v>68</v>
      </c>
      <c r="D2126" t="s">
        <v>69</v>
      </c>
      <c r="E2126">
        <v>126</v>
      </c>
      <c r="F2126">
        <v>102</v>
      </c>
      <c r="G2126">
        <v>150</v>
      </c>
      <c r="H2126">
        <v>142</v>
      </c>
      <c r="I2126">
        <v>144</v>
      </c>
      <c r="J2126">
        <v>166</v>
      </c>
      <c r="K2126">
        <v>142</v>
      </c>
      <c r="L2126">
        <v>207</v>
      </c>
      <c r="M2126">
        <v>191</v>
      </c>
      <c r="N2126">
        <v>184</v>
      </c>
      <c r="O2126">
        <v>183</v>
      </c>
      <c r="P2126">
        <v>210</v>
      </c>
      <c r="Q2126">
        <v>148</v>
      </c>
      <c r="R2126">
        <v>171</v>
      </c>
      <c r="S2126">
        <v>214</v>
      </c>
      <c r="T2126" t="s">
        <v>314</v>
      </c>
    </row>
    <row r="2127" spans="1:20" x14ac:dyDescent="0.2">
      <c r="A2127" t="s">
        <v>243</v>
      </c>
      <c r="B2127" t="s">
        <v>244</v>
      </c>
      <c r="C2127" t="s">
        <v>70</v>
      </c>
      <c r="D2127" t="s">
        <v>71</v>
      </c>
      <c r="E2127">
        <v>189</v>
      </c>
      <c r="F2127">
        <v>97</v>
      </c>
      <c r="G2127">
        <v>147</v>
      </c>
      <c r="H2127">
        <v>162</v>
      </c>
      <c r="I2127">
        <v>174</v>
      </c>
      <c r="J2127">
        <v>151</v>
      </c>
      <c r="K2127">
        <v>138</v>
      </c>
      <c r="L2127">
        <v>115</v>
      </c>
      <c r="M2127">
        <v>124</v>
      </c>
      <c r="N2127">
        <v>125</v>
      </c>
      <c r="O2127">
        <v>131</v>
      </c>
      <c r="P2127">
        <v>147</v>
      </c>
      <c r="Q2127">
        <v>128</v>
      </c>
      <c r="R2127">
        <v>124</v>
      </c>
      <c r="S2127">
        <v>136</v>
      </c>
      <c r="T2127" t="s">
        <v>314</v>
      </c>
    </row>
    <row r="2128" spans="1:20" x14ac:dyDescent="0.2">
      <c r="A2128" t="s">
        <v>243</v>
      </c>
      <c r="B2128" t="s">
        <v>244</v>
      </c>
      <c r="C2128" t="s">
        <v>72</v>
      </c>
      <c r="D2128" t="s">
        <v>73</v>
      </c>
      <c r="E2128">
        <v>1609</v>
      </c>
      <c r="F2128">
        <v>1680</v>
      </c>
      <c r="G2128">
        <v>1834</v>
      </c>
      <c r="H2128">
        <v>1829</v>
      </c>
      <c r="I2128">
        <v>1368</v>
      </c>
      <c r="J2128">
        <v>1413</v>
      </c>
      <c r="K2128">
        <v>1337</v>
      </c>
      <c r="L2128">
        <v>1539</v>
      </c>
      <c r="M2128">
        <v>1447</v>
      </c>
      <c r="N2128">
        <v>1528</v>
      </c>
      <c r="O2128">
        <v>1362</v>
      </c>
      <c r="P2128">
        <v>1137</v>
      </c>
      <c r="Q2128">
        <v>1331</v>
      </c>
      <c r="R2128">
        <v>1304</v>
      </c>
      <c r="S2128">
        <v>1139</v>
      </c>
      <c r="T2128" t="s">
        <v>314</v>
      </c>
    </row>
    <row r="2129" spans="1:20" x14ac:dyDescent="0.2">
      <c r="A2129" t="s">
        <v>243</v>
      </c>
      <c r="B2129" t="s">
        <v>244</v>
      </c>
      <c r="C2129" t="s">
        <v>74</v>
      </c>
      <c r="D2129" t="s">
        <v>75</v>
      </c>
      <c r="E2129">
        <v>1109</v>
      </c>
      <c r="F2129">
        <v>1091</v>
      </c>
      <c r="G2129">
        <v>1088</v>
      </c>
      <c r="H2129">
        <v>1145</v>
      </c>
      <c r="I2129">
        <v>1098</v>
      </c>
      <c r="J2129">
        <v>1056</v>
      </c>
      <c r="K2129">
        <v>1048</v>
      </c>
      <c r="L2129">
        <v>985</v>
      </c>
      <c r="M2129">
        <v>998</v>
      </c>
      <c r="N2129">
        <v>957</v>
      </c>
      <c r="O2129">
        <v>979</v>
      </c>
      <c r="P2129">
        <v>997</v>
      </c>
      <c r="Q2129">
        <v>792</v>
      </c>
      <c r="R2129">
        <v>805</v>
      </c>
      <c r="S2129">
        <v>842</v>
      </c>
      <c r="T2129" t="s">
        <v>314</v>
      </c>
    </row>
    <row r="2130" spans="1:20" x14ac:dyDescent="0.2">
      <c r="A2130" t="s">
        <v>243</v>
      </c>
      <c r="B2130" t="s">
        <v>244</v>
      </c>
      <c r="C2130" t="s">
        <v>76</v>
      </c>
      <c r="D2130" t="s">
        <v>77</v>
      </c>
      <c r="E2130">
        <v>309</v>
      </c>
      <c r="F2130">
        <v>437</v>
      </c>
      <c r="G2130">
        <v>260</v>
      </c>
      <c r="H2130">
        <v>361</v>
      </c>
      <c r="I2130">
        <v>465</v>
      </c>
      <c r="J2130">
        <v>411</v>
      </c>
      <c r="K2130">
        <v>559</v>
      </c>
      <c r="L2130">
        <v>763</v>
      </c>
      <c r="M2130">
        <v>802</v>
      </c>
      <c r="N2130">
        <v>1591</v>
      </c>
      <c r="O2130">
        <v>924</v>
      </c>
      <c r="P2130">
        <v>560</v>
      </c>
      <c r="Q2130">
        <v>380</v>
      </c>
      <c r="R2130">
        <v>520</v>
      </c>
      <c r="S2130">
        <v>1472</v>
      </c>
      <c r="T2130" t="s">
        <v>314</v>
      </c>
    </row>
    <row r="2131" spans="1:20" x14ac:dyDescent="0.2">
      <c r="A2131" t="s">
        <v>243</v>
      </c>
      <c r="B2131" t="s">
        <v>244</v>
      </c>
      <c r="C2131" t="s">
        <v>78</v>
      </c>
      <c r="D2131" t="s">
        <v>79</v>
      </c>
      <c r="E2131">
        <v>3244</v>
      </c>
      <c r="F2131">
        <v>3711</v>
      </c>
      <c r="G2131">
        <v>4023</v>
      </c>
      <c r="H2131">
        <v>3160</v>
      </c>
      <c r="I2131">
        <v>3624</v>
      </c>
      <c r="J2131">
        <v>5073</v>
      </c>
      <c r="K2131">
        <v>4703</v>
      </c>
      <c r="L2131">
        <v>4385</v>
      </c>
      <c r="M2131">
        <v>3343</v>
      </c>
      <c r="N2131">
        <v>3586</v>
      </c>
      <c r="O2131">
        <v>4427</v>
      </c>
      <c r="P2131">
        <v>3440</v>
      </c>
      <c r="Q2131">
        <v>3985</v>
      </c>
      <c r="R2131">
        <v>3657</v>
      </c>
      <c r="S2131">
        <v>3945</v>
      </c>
      <c r="T2131" t="s">
        <v>314</v>
      </c>
    </row>
    <row r="2132" spans="1:20" x14ac:dyDescent="0.2">
      <c r="A2132" t="s">
        <v>243</v>
      </c>
      <c r="B2132" t="s">
        <v>244</v>
      </c>
      <c r="C2132" t="s">
        <v>80</v>
      </c>
      <c r="D2132" t="s">
        <v>81</v>
      </c>
      <c r="E2132">
        <v>2727</v>
      </c>
      <c r="F2132">
        <v>3045</v>
      </c>
      <c r="G2132">
        <v>3329</v>
      </c>
      <c r="H2132">
        <v>3452</v>
      </c>
      <c r="I2132">
        <v>3015</v>
      </c>
      <c r="J2132">
        <v>3101</v>
      </c>
      <c r="K2132">
        <v>3123</v>
      </c>
      <c r="L2132">
        <v>2954</v>
      </c>
      <c r="M2132">
        <v>2954</v>
      </c>
      <c r="N2132">
        <v>2789</v>
      </c>
      <c r="O2132">
        <v>3067</v>
      </c>
      <c r="P2132">
        <v>2445</v>
      </c>
      <c r="Q2132">
        <v>2295</v>
      </c>
      <c r="R2132">
        <v>2881</v>
      </c>
      <c r="S2132">
        <v>3017</v>
      </c>
      <c r="T2132" t="s">
        <v>314</v>
      </c>
    </row>
    <row r="2133" spans="1:20" x14ac:dyDescent="0.2">
      <c r="A2133" t="s">
        <v>243</v>
      </c>
      <c r="B2133" t="s">
        <v>244</v>
      </c>
      <c r="C2133" t="s">
        <v>82</v>
      </c>
      <c r="D2133" t="s">
        <v>83</v>
      </c>
      <c r="E2133">
        <v>17246</v>
      </c>
      <c r="F2133">
        <v>18519</v>
      </c>
      <c r="G2133">
        <v>19198</v>
      </c>
      <c r="H2133">
        <v>20354</v>
      </c>
      <c r="I2133">
        <v>19515</v>
      </c>
      <c r="J2133">
        <v>19581</v>
      </c>
      <c r="K2133">
        <v>20443</v>
      </c>
      <c r="L2133">
        <v>21387</v>
      </c>
      <c r="M2133">
        <v>22364</v>
      </c>
      <c r="N2133">
        <v>22611</v>
      </c>
      <c r="O2133">
        <v>23219</v>
      </c>
      <c r="P2133">
        <v>23423</v>
      </c>
      <c r="Q2133">
        <v>21040</v>
      </c>
      <c r="R2133">
        <v>22275</v>
      </c>
      <c r="S2133">
        <v>23820</v>
      </c>
      <c r="T2133">
        <v>24966</v>
      </c>
    </row>
    <row r="2134" spans="1:20" x14ac:dyDescent="0.2">
      <c r="A2134" t="s">
        <v>243</v>
      </c>
      <c r="B2134" t="s">
        <v>244</v>
      </c>
      <c r="C2134" t="s">
        <v>84</v>
      </c>
      <c r="D2134" t="s">
        <v>85</v>
      </c>
      <c r="E2134">
        <v>21358</v>
      </c>
      <c r="F2134">
        <v>22283</v>
      </c>
      <c r="G2134">
        <v>22557</v>
      </c>
      <c r="H2134">
        <v>23579</v>
      </c>
      <c r="I2134">
        <v>24279</v>
      </c>
      <c r="J2134">
        <v>24629</v>
      </c>
      <c r="K2134">
        <v>25467</v>
      </c>
      <c r="L2134">
        <v>25325</v>
      </c>
      <c r="M2134">
        <v>25805</v>
      </c>
      <c r="N2134">
        <v>25751</v>
      </c>
      <c r="O2134">
        <v>25649</v>
      </c>
      <c r="P2134">
        <v>24865</v>
      </c>
      <c r="Q2134">
        <v>25695</v>
      </c>
      <c r="R2134">
        <v>25945</v>
      </c>
      <c r="S2134">
        <v>26420</v>
      </c>
      <c r="T2134">
        <v>27272</v>
      </c>
    </row>
    <row r="2135" spans="1:20" x14ac:dyDescent="0.2">
      <c r="A2135" t="s">
        <v>243</v>
      </c>
      <c r="B2135" t="s">
        <v>244</v>
      </c>
      <c r="C2135" t="s">
        <v>86</v>
      </c>
      <c r="D2135" t="s">
        <v>87</v>
      </c>
      <c r="E2135">
        <v>7468</v>
      </c>
      <c r="F2135">
        <v>7504</v>
      </c>
      <c r="G2135">
        <v>8048</v>
      </c>
      <c r="H2135">
        <v>8285</v>
      </c>
      <c r="I2135">
        <v>8269</v>
      </c>
      <c r="J2135">
        <v>8241</v>
      </c>
      <c r="K2135">
        <v>8757</v>
      </c>
      <c r="L2135">
        <v>9327</v>
      </c>
      <c r="M2135">
        <v>9529</v>
      </c>
      <c r="N2135">
        <v>9481</v>
      </c>
      <c r="O2135">
        <v>9726</v>
      </c>
      <c r="P2135">
        <v>9482</v>
      </c>
      <c r="Q2135">
        <v>8677</v>
      </c>
      <c r="R2135">
        <v>9336</v>
      </c>
      <c r="S2135">
        <v>10071</v>
      </c>
      <c r="T2135">
        <v>10610</v>
      </c>
    </row>
    <row r="2136" spans="1:20" x14ac:dyDescent="0.2">
      <c r="A2136" t="s">
        <v>243</v>
      </c>
      <c r="B2136" t="s">
        <v>244</v>
      </c>
      <c r="C2136" t="s">
        <v>88</v>
      </c>
      <c r="D2136" t="s">
        <v>89</v>
      </c>
      <c r="E2136">
        <v>1691</v>
      </c>
      <c r="F2136">
        <v>1458</v>
      </c>
      <c r="G2136">
        <v>1659</v>
      </c>
      <c r="H2136">
        <v>1590</v>
      </c>
      <c r="I2136">
        <v>1339</v>
      </c>
      <c r="J2136">
        <v>1438</v>
      </c>
      <c r="K2136">
        <v>1877</v>
      </c>
      <c r="L2136">
        <v>1918</v>
      </c>
      <c r="M2136">
        <v>1782</v>
      </c>
      <c r="N2136">
        <v>1468</v>
      </c>
      <c r="O2136">
        <v>1734</v>
      </c>
      <c r="P2136">
        <v>1683</v>
      </c>
      <c r="Q2136">
        <v>1629</v>
      </c>
      <c r="R2136">
        <v>1865</v>
      </c>
      <c r="S2136">
        <v>2006</v>
      </c>
      <c r="T2136" t="s">
        <v>314</v>
      </c>
    </row>
    <row r="2137" spans="1:20" x14ac:dyDescent="0.2">
      <c r="A2137" t="s">
        <v>243</v>
      </c>
      <c r="B2137" t="s">
        <v>244</v>
      </c>
      <c r="C2137" t="s">
        <v>90</v>
      </c>
      <c r="D2137" t="s">
        <v>91</v>
      </c>
      <c r="E2137">
        <v>399</v>
      </c>
      <c r="F2137">
        <v>414</v>
      </c>
      <c r="G2137">
        <v>439</v>
      </c>
      <c r="H2137">
        <v>428</v>
      </c>
      <c r="I2137">
        <v>430</v>
      </c>
      <c r="J2137">
        <v>405</v>
      </c>
      <c r="K2137">
        <v>410</v>
      </c>
      <c r="L2137">
        <v>407</v>
      </c>
      <c r="M2137">
        <v>406</v>
      </c>
      <c r="N2137">
        <v>428</v>
      </c>
      <c r="O2137">
        <v>420</v>
      </c>
      <c r="P2137">
        <v>428</v>
      </c>
      <c r="Q2137">
        <v>370</v>
      </c>
      <c r="R2137">
        <v>373</v>
      </c>
      <c r="S2137">
        <v>423</v>
      </c>
      <c r="T2137" t="s">
        <v>314</v>
      </c>
    </row>
    <row r="2138" spans="1:20" x14ac:dyDescent="0.2">
      <c r="A2138" t="s">
        <v>243</v>
      </c>
      <c r="B2138" t="s">
        <v>244</v>
      </c>
      <c r="C2138" t="s">
        <v>92</v>
      </c>
      <c r="D2138" t="s">
        <v>93</v>
      </c>
      <c r="E2138">
        <v>58</v>
      </c>
      <c r="F2138">
        <v>56</v>
      </c>
      <c r="G2138">
        <v>53</v>
      </c>
      <c r="H2138">
        <v>56</v>
      </c>
      <c r="I2138">
        <v>55</v>
      </c>
      <c r="J2138">
        <v>58</v>
      </c>
      <c r="K2138">
        <v>65</v>
      </c>
      <c r="L2138">
        <v>62</v>
      </c>
      <c r="M2138">
        <v>63</v>
      </c>
      <c r="N2138">
        <v>72</v>
      </c>
      <c r="O2138">
        <v>69</v>
      </c>
      <c r="P2138">
        <v>76</v>
      </c>
      <c r="Q2138">
        <v>75</v>
      </c>
      <c r="R2138">
        <v>91</v>
      </c>
      <c r="S2138">
        <v>109</v>
      </c>
      <c r="T2138" t="s">
        <v>314</v>
      </c>
    </row>
    <row r="2139" spans="1:20" x14ac:dyDescent="0.2">
      <c r="A2139" t="s">
        <v>243</v>
      </c>
      <c r="B2139" t="s">
        <v>244</v>
      </c>
      <c r="C2139" t="s">
        <v>94</v>
      </c>
      <c r="D2139" t="s">
        <v>95</v>
      </c>
      <c r="E2139">
        <v>2404</v>
      </c>
      <c r="F2139">
        <v>2601</v>
      </c>
      <c r="G2139">
        <v>2797</v>
      </c>
      <c r="H2139">
        <v>3026</v>
      </c>
      <c r="I2139">
        <v>2845</v>
      </c>
      <c r="J2139">
        <v>2886</v>
      </c>
      <c r="K2139">
        <v>2925</v>
      </c>
      <c r="L2139">
        <v>3147</v>
      </c>
      <c r="M2139">
        <v>3380</v>
      </c>
      <c r="N2139">
        <v>3497</v>
      </c>
      <c r="O2139">
        <v>3668</v>
      </c>
      <c r="P2139">
        <v>3453</v>
      </c>
      <c r="Q2139">
        <v>3102</v>
      </c>
      <c r="R2139">
        <v>3319</v>
      </c>
      <c r="S2139">
        <v>3558</v>
      </c>
      <c r="T2139" t="s">
        <v>314</v>
      </c>
    </row>
    <row r="2140" spans="1:20" x14ac:dyDescent="0.2">
      <c r="A2140" t="s">
        <v>243</v>
      </c>
      <c r="B2140" t="s">
        <v>244</v>
      </c>
      <c r="C2140" t="s">
        <v>96</v>
      </c>
      <c r="D2140" t="s">
        <v>97</v>
      </c>
      <c r="E2140">
        <v>178</v>
      </c>
      <c r="F2140">
        <v>188</v>
      </c>
      <c r="G2140">
        <v>205</v>
      </c>
      <c r="H2140">
        <v>236</v>
      </c>
      <c r="I2140">
        <v>304</v>
      </c>
      <c r="J2140">
        <v>320</v>
      </c>
      <c r="K2140">
        <v>288</v>
      </c>
      <c r="L2140">
        <v>314</v>
      </c>
      <c r="M2140">
        <v>321</v>
      </c>
      <c r="N2140">
        <v>334</v>
      </c>
      <c r="O2140">
        <v>319</v>
      </c>
      <c r="P2140">
        <v>332</v>
      </c>
      <c r="Q2140">
        <v>343</v>
      </c>
      <c r="R2140">
        <v>346</v>
      </c>
      <c r="S2140">
        <v>361</v>
      </c>
      <c r="T2140" t="s">
        <v>314</v>
      </c>
    </row>
    <row r="2141" spans="1:20" x14ac:dyDescent="0.2">
      <c r="A2141" t="s">
        <v>243</v>
      </c>
      <c r="B2141" t="s">
        <v>244</v>
      </c>
      <c r="C2141" t="s">
        <v>98</v>
      </c>
      <c r="D2141" t="s">
        <v>99</v>
      </c>
      <c r="E2141">
        <v>329</v>
      </c>
      <c r="F2141">
        <v>319</v>
      </c>
      <c r="G2141">
        <v>346</v>
      </c>
      <c r="H2141">
        <v>287</v>
      </c>
      <c r="I2141">
        <v>675</v>
      </c>
      <c r="J2141">
        <v>346</v>
      </c>
      <c r="K2141">
        <v>341</v>
      </c>
      <c r="L2141">
        <v>414</v>
      </c>
      <c r="M2141">
        <v>365</v>
      </c>
      <c r="N2141">
        <v>400</v>
      </c>
      <c r="O2141">
        <v>367</v>
      </c>
      <c r="P2141">
        <v>482</v>
      </c>
      <c r="Q2141">
        <v>375</v>
      </c>
      <c r="R2141">
        <v>402</v>
      </c>
      <c r="S2141">
        <v>496</v>
      </c>
      <c r="T2141" t="s">
        <v>314</v>
      </c>
    </row>
    <row r="2142" spans="1:20" x14ac:dyDescent="0.2">
      <c r="A2142" t="s">
        <v>243</v>
      </c>
      <c r="B2142" t="s">
        <v>244</v>
      </c>
      <c r="C2142" t="s">
        <v>100</v>
      </c>
      <c r="D2142" t="s">
        <v>101</v>
      </c>
      <c r="E2142">
        <v>1341</v>
      </c>
      <c r="F2142">
        <v>1461</v>
      </c>
      <c r="G2142">
        <v>1551</v>
      </c>
      <c r="H2142">
        <v>1596</v>
      </c>
      <c r="I2142">
        <v>1634</v>
      </c>
      <c r="J2142">
        <v>1707</v>
      </c>
      <c r="K2142">
        <v>1736</v>
      </c>
      <c r="L2142">
        <v>1907</v>
      </c>
      <c r="M2142">
        <v>1984</v>
      </c>
      <c r="N2142">
        <v>2067</v>
      </c>
      <c r="O2142">
        <v>2029</v>
      </c>
      <c r="P2142">
        <v>1990</v>
      </c>
      <c r="Q2142">
        <v>1771</v>
      </c>
      <c r="R2142">
        <v>1922</v>
      </c>
      <c r="S2142">
        <v>2011</v>
      </c>
      <c r="T2142" t="s">
        <v>314</v>
      </c>
    </row>
    <row r="2143" spans="1:20" x14ac:dyDescent="0.2">
      <c r="A2143" t="s">
        <v>243</v>
      </c>
      <c r="B2143" t="s">
        <v>244</v>
      </c>
      <c r="C2143" t="s">
        <v>102</v>
      </c>
      <c r="D2143" t="s">
        <v>103</v>
      </c>
      <c r="E2143">
        <v>1068</v>
      </c>
      <c r="F2143">
        <v>1007</v>
      </c>
      <c r="G2143">
        <v>998</v>
      </c>
      <c r="H2143">
        <v>1065</v>
      </c>
      <c r="I2143">
        <v>987</v>
      </c>
      <c r="J2143">
        <v>1083</v>
      </c>
      <c r="K2143">
        <v>1116</v>
      </c>
      <c r="L2143">
        <v>1159</v>
      </c>
      <c r="M2143">
        <v>1228</v>
      </c>
      <c r="N2143">
        <v>1215</v>
      </c>
      <c r="O2143">
        <v>1121</v>
      </c>
      <c r="P2143">
        <v>1037</v>
      </c>
      <c r="Q2143">
        <v>1012</v>
      </c>
      <c r="R2143">
        <v>1020</v>
      </c>
      <c r="S2143">
        <v>1106</v>
      </c>
      <c r="T2143" t="s">
        <v>314</v>
      </c>
    </row>
    <row r="2144" spans="1:20" x14ac:dyDescent="0.2">
      <c r="A2144" t="s">
        <v>243</v>
      </c>
      <c r="B2144" t="s">
        <v>244</v>
      </c>
      <c r="C2144" t="s">
        <v>104</v>
      </c>
      <c r="D2144" t="s">
        <v>105</v>
      </c>
      <c r="E2144">
        <v>8016</v>
      </c>
      <c r="F2144">
        <v>8481</v>
      </c>
      <c r="G2144">
        <v>9052</v>
      </c>
      <c r="H2144">
        <v>7699</v>
      </c>
      <c r="I2144">
        <v>8259</v>
      </c>
      <c r="J2144">
        <v>9300</v>
      </c>
      <c r="K2144">
        <v>9511</v>
      </c>
      <c r="L2144">
        <v>10193</v>
      </c>
      <c r="M2144">
        <v>10362</v>
      </c>
      <c r="N2144">
        <v>9859</v>
      </c>
      <c r="O2144">
        <v>10433</v>
      </c>
      <c r="P2144">
        <v>9884</v>
      </c>
      <c r="Q2144">
        <v>9467</v>
      </c>
      <c r="R2144">
        <v>9327</v>
      </c>
      <c r="S2144">
        <v>9812</v>
      </c>
      <c r="T2144">
        <v>10218</v>
      </c>
    </row>
    <row r="2145" spans="1:20" x14ac:dyDescent="0.2">
      <c r="A2145" t="s">
        <v>243</v>
      </c>
      <c r="B2145" t="s">
        <v>244</v>
      </c>
      <c r="C2145" t="s">
        <v>106</v>
      </c>
      <c r="D2145" t="s">
        <v>107</v>
      </c>
      <c r="E2145">
        <v>2289</v>
      </c>
      <c r="F2145">
        <v>2634</v>
      </c>
      <c r="G2145">
        <v>3404</v>
      </c>
      <c r="H2145">
        <v>2287</v>
      </c>
      <c r="I2145">
        <v>2307</v>
      </c>
      <c r="J2145">
        <v>2986</v>
      </c>
      <c r="K2145">
        <v>3195</v>
      </c>
      <c r="L2145">
        <v>3525</v>
      </c>
      <c r="M2145">
        <v>3520</v>
      </c>
      <c r="N2145">
        <v>3103</v>
      </c>
      <c r="O2145">
        <v>3444</v>
      </c>
      <c r="P2145">
        <v>2980</v>
      </c>
      <c r="Q2145">
        <v>2708</v>
      </c>
      <c r="R2145">
        <v>2827</v>
      </c>
      <c r="S2145">
        <v>2818</v>
      </c>
      <c r="T2145" t="s">
        <v>314</v>
      </c>
    </row>
    <row r="2146" spans="1:20" x14ac:dyDescent="0.2">
      <c r="A2146" t="s">
        <v>243</v>
      </c>
      <c r="B2146" t="s">
        <v>244</v>
      </c>
      <c r="C2146" t="s">
        <v>108</v>
      </c>
      <c r="D2146" t="s">
        <v>109</v>
      </c>
      <c r="E2146">
        <v>328</v>
      </c>
      <c r="F2146">
        <v>395</v>
      </c>
      <c r="G2146">
        <v>501</v>
      </c>
      <c r="H2146">
        <v>373</v>
      </c>
      <c r="I2146">
        <v>441</v>
      </c>
      <c r="J2146">
        <v>472</v>
      </c>
      <c r="K2146">
        <v>427</v>
      </c>
      <c r="L2146">
        <v>459</v>
      </c>
      <c r="M2146">
        <v>470</v>
      </c>
      <c r="N2146">
        <v>482</v>
      </c>
      <c r="O2146">
        <v>528</v>
      </c>
      <c r="P2146">
        <v>473</v>
      </c>
      <c r="Q2146">
        <v>423</v>
      </c>
      <c r="R2146">
        <v>453</v>
      </c>
      <c r="S2146">
        <v>597</v>
      </c>
      <c r="T2146" t="s">
        <v>314</v>
      </c>
    </row>
    <row r="2147" spans="1:20" x14ac:dyDescent="0.2">
      <c r="A2147" t="s">
        <v>243</v>
      </c>
      <c r="B2147" t="s">
        <v>244</v>
      </c>
      <c r="C2147" t="s">
        <v>110</v>
      </c>
      <c r="D2147" t="s">
        <v>111</v>
      </c>
      <c r="E2147">
        <v>4917</v>
      </c>
      <c r="F2147">
        <v>4979</v>
      </c>
      <c r="G2147">
        <v>4801</v>
      </c>
      <c r="H2147">
        <v>4795</v>
      </c>
      <c r="I2147">
        <v>5130</v>
      </c>
      <c r="J2147">
        <v>5078</v>
      </c>
      <c r="K2147">
        <v>5058</v>
      </c>
      <c r="L2147">
        <v>5262</v>
      </c>
      <c r="M2147">
        <v>5630</v>
      </c>
      <c r="N2147">
        <v>5445</v>
      </c>
      <c r="O2147">
        <v>5678</v>
      </c>
      <c r="P2147">
        <v>5621</v>
      </c>
      <c r="Q2147">
        <v>5559</v>
      </c>
      <c r="R2147">
        <v>5277</v>
      </c>
      <c r="S2147">
        <v>5570</v>
      </c>
      <c r="T2147" t="s">
        <v>314</v>
      </c>
    </row>
    <row r="2148" spans="1:20" x14ac:dyDescent="0.2">
      <c r="A2148" t="s">
        <v>243</v>
      </c>
      <c r="B2148" t="s">
        <v>244</v>
      </c>
      <c r="C2148" t="s">
        <v>112</v>
      </c>
      <c r="D2148" t="s">
        <v>113</v>
      </c>
      <c r="E2148">
        <v>482</v>
      </c>
      <c r="F2148">
        <v>473</v>
      </c>
      <c r="G2148">
        <v>346</v>
      </c>
      <c r="H2148">
        <v>243</v>
      </c>
      <c r="I2148">
        <v>381</v>
      </c>
      <c r="J2148">
        <v>764</v>
      </c>
      <c r="K2148">
        <v>831</v>
      </c>
      <c r="L2148">
        <v>947</v>
      </c>
      <c r="M2148">
        <v>741</v>
      </c>
      <c r="N2148">
        <v>828</v>
      </c>
      <c r="O2148">
        <v>783</v>
      </c>
      <c r="P2148">
        <v>809</v>
      </c>
      <c r="Q2148">
        <v>777</v>
      </c>
      <c r="R2148">
        <v>770</v>
      </c>
      <c r="S2148">
        <v>827</v>
      </c>
      <c r="T2148" t="s">
        <v>314</v>
      </c>
    </row>
    <row r="2149" spans="1:20" x14ac:dyDescent="0.2">
      <c r="A2149" t="s">
        <v>243</v>
      </c>
      <c r="B2149" t="s">
        <v>244</v>
      </c>
      <c r="C2149" t="s">
        <v>114</v>
      </c>
      <c r="D2149" t="s">
        <v>115</v>
      </c>
      <c r="E2149">
        <v>14034</v>
      </c>
      <c r="F2149">
        <v>15353</v>
      </c>
      <c r="G2149">
        <v>16201</v>
      </c>
      <c r="H2149">
        <v>17679</v>
      </c>
      <c r="I2149">
        <v>19492</v>
      </c>
      <c r="J2149">
        <v>20857</v>
      </c>
      <c r="K2149">
        <v>23016</v>
      </c>
      <c r="L2149">
        <v>22548</v>
      </c>
      <c r="M2149">
        <v>25123</v>
      </c>
      <c r="N2149">
        <v>26721</v>
      </c>
      <c r="O2149">
        <v>25477</v>
      </c>
      <c r="P2149">
        <v>20142</v>
      </c>
      <c r="Q2149">
        <v>23011</v>
      </c>
      <c r="R2149">
        <v>23959</v>
      </c>
      <c r="S2149">
        <v>23580</v>
      </c>
      <c r="T2149">
        <v>25823</v>
      </c>
    </row>
    <row r="2150" spans="1:20" x14ac:dyDescent="0.2">
      <c r="A2150" t="s">
        <v>243</v>
      </c>
      <c r="B2150" t="s">
        <v>244</v>
      </c>
      <c r="C2150" t="s">
        <v>116</v>
      </c>
      <c r="D2150" t="s">
        <v>117</v>
      </c>
      <c r="E2150">
        <v>7395</v>
      </c>
      <c r="F2150">
        <v>7920</v>
      </c>
      <c r="G2150">
        <v>8507</v>
      </c>
      <c r="H2150">
        <v>8834</v>
      </c>
      <c r="I2150">
        <v>10307</v>
      </c>
      <c r="J2150">
        <v>11820</v>
      </c>
      <c r="K2150">
        <v>13566</v>
      </c>
      <c r="L2150">
        <v>11041</v>
      </c>
      <c r="M2150">
        <v>11359</v>
      </c>
      <c r="N2150">
        <v>10322</v>
      </c>
      <c r="O2150">
        <v>10004</v>
      </c>
      <c r="P2150">
        <v>9197</v>
      </c>
      <c r="Q2150">
        <v>8374</v>
      </c>
      <c r="R2150">
        <v>9876</v>
      </c>
      <c r="S2150">
        <v>10048</v>
      </c>
      <c r="T2150" t="s">
        <v>314</v>
      </c>
    </row>
    <row r="2151" spans="1:20" x14ac:dyDescent="0.2">
      <c r="A2151" t="s">
        <v>243</v>
      </c>
      <c r="B2151" t="s">
        <v>244</v>
      </c>
      <c r="C2151" t="s">
        <v>118</v>
      </c>
      <c r="D2151" t="s">
        <v>119</v>
      </c>
      <c r="E2151">
        <v>1028</v>
      </c>
      <c r="F2151">
        <v>1204</v>
      </c>
      <c r="G2151">
        <v>1268</v>
      </c>
      <c r="H2151">
        <v>1224</v>
      </c>
      <c r="I2151">
        <v>1602</v>
      </c>
      <c r="J2151">
        <v>1470</v>
      </c>
      <c r="K2151">
        <v>1367</v>
      </c>
      <c r="L2151">
        <v>1365</v>
      </c>
      <c r="M2151">
        <v>1645</v>
      </c>
      <c r="N2151">
        <v>1764</v>
      </c>
      <c r="O2151">
        <v>1443</v>
      </c>
      <c r="P2151">
        <v>1151</v>
      </c>
      <c r="Q2151">
        <v>1397</v>
      </c>
      <c r="R2151">
        <v>1436</v>
      </c>
      <c r="S2151">
        <v>1470</v>
      </c>
      <c r="T2151" t="s">
        <v>314</v>
      </c>
    </row>
    <row r="2152" spans="1:20" x14ac:dyDescent="0.2">
      <c r="A2152" t="s">
        <v>243</v>
      </c>
      <c r="B2152" t="s">
        <v>244</v>
      </c>
      <c r="C2152" t="s">
        <v>120</v>
      </c>
      <c r="D2152" t="s">
        <v>121</v>
      </c>
      <c r="E2152">
        <v>5434</v>
      </c>
      <c r="F2152">
        <v>5931</v>
      </c>
      <c r="G2152">
        <v>6099</v>
      </c>
      <c r="H2152">
        <v>7317</v>
      </c>
      <c r="I2152">
        <v>7257</v>
      </c>
      <c r="J2152">
        <v>7147</v>
      </c>
      <c r="K2152">
        <v>7662</v>
      </c>
      <c r="L2152">
        <v>9703</v>
      </c>
      <c r="M2152">
        <v>11588</v>
      </c>
      <c r="N2152">
        <v>14111</v>
      </c>
      <c r="O2152">
        <v>13521</v>
      </c>
      <c r="P2152">
        <v>9072</v>
      </c>
      <c r="Q2152">
        <v>12878</v>
      </c>
      <c r="R2152">
        <v>12191</v>
      </c>
      <c r="S2152">
        <v>11623</v>
      </c>
      <c r="T2152" t="s">
        <v>314</v>
      </c>
    </row>
    <row r="2153" spans="1:20" x14ac:dyDescent="0.2">
      <c r="A2153" t="s">
        <v>243</v>
      </c>
      <c r="B2153" t="s">
        <v>244</v>
      </c>
      <c r="C2153" t="s">
        <v>122</v>
      </c>
      <c r="D2153" t="s">
        <v>123</v>
      </c>
      <c r="E2153">
        <v>177</v>
      </c>
      <c r="F2153">
        <v>298</v>
      </c>
      <c r="G2153">
        <v>327</v>
      </c>
      <c r="H2153">
        <v>303</v>
      </c>
      <c r="I2153">
        <v>326</v>
      </c>
      <c r="J2153">
        <v>420</v>
      </c>
      <c r="K2153">
        <v>421</v>
      </c>
      <c r="L2153">
        <v>440</v>
      </c>
      <c r="M2153">
        <v>531</v>
      </c>
      <c r="N2153">
        <v>524</v>
      </c>
      <c r="O2153">
        <v>510</v>
      </c>
      <c r="P2153">
        <v>722</v>
      </c>
      <c r="Q2153">
        <v>362</v>
      </c>
      <c r="R2153">
        <v>456</v>
      </c>
      <c r="S2153">
        <v>438</v>
      </c>
      <c r="T2153" t="s">
        <v>314</v>
      </c>
    </row>
    <row r="2154" spans="1:20" x14ac:dyDescent="0.2">
      <c r="A2154" t="s">
        <v>243</v>
      </c>
      <c r="B2154" t="s">
        <v>244</v>
      </c>
      <c r="C2154" t="s">
        <v>124</v>
      </c>
      <c r="D2154" t="s">
        <v>125</v>
      </c>
      <c r="E2154">
        <v>36245</v>
      </c>
      <c r="F2154">
        <v>35728</v>
      </c>
      <c r="G2154">
        <v>37377</v>
      </c>
      <c r="H2154">
        <v>39410</v>
      </c>
      <c r="I2154">
        <v>41954</v>
      </c>
      <c r="J2154">
        <v>42312</v>
      </c>
      <c r="K2154">
        <v>43516</v>
      </c>
      <c r="L2154">
        <v>43740</v>
      </c>
      <c r="M2154">
        <v>43628</v>
      </c>
      <c r="N2154">
        <v>43609</v>
      </c>
      <c r="O2154">
        <v>45166</v>
      </c>
      <c r="P2154">
        <v>45876</v>
      </c>
      <c r="Q2154">
        <v>44573</v>
      </c>
      <c r="R2154">
        <v>43707</v>
      </c>
      <c r="S2154">
        <v>45183</v>
      </c>
      <c r="T2154">
        <v>44918</v>
      </c>
    </row>
    <row r="2155" spans="1:20" x14ac:dyDescent="0.2">
      <c r="A2155" t="s">
        <v>243</v>
      </c>
      <c r="B2155" t="s">
        <v>244</v>
      </c>
      <c r="C2155" t="s">
        <v>126</v>
      </c>
      <c r="D2155" t="s">
        <v>127</v>
      </c>
      <c r="E2155">
        <v>33751</v>
      </c>
      <c r="F2155">
        <v>33076</v>
      </c>
      <c r="G2155">
        <v>34290</v>
      </c>
      <c r="H2155">
        <v>35940</v>
      </c>
      <c r="I2155">
        <v>38045</v>
      </c>
      <c r="J2155">
        <v>38351</v>
      </c>
      <c r="K2155">
        <v>39693</v>
      </c>
      <c r="L2155">
        <v>40103</v>
      </c>
      <c r="M2155">
        <v>39754</v>
      </c>
      <c r="N2155">
        <v>39293</v>
      </c>
      <c r="O2155">
        <v>40907</v>
      </c>
      <c r="P2155">
        <v>41213</v>
      </c>
      <c r="Q2155">
        <v>40226</v>
      </c>
      <c r="R2155">
        <v>39431</v>
      </c>
      <c r="S2155">
        <v>40329</v>
      </c>
      <c r="T2155" t="s">
        <v>314</v>
      </c>
    </row>
    <row r="2156" spans="1:20" x14ac:dyDescent="0.2">
      <c r="A2156" t="s">
        <v>243</v>
      </c>
      <c r="B2156" t="s">
        <v>244</v>
      </c>
      <c r="C2156" t="s">
        <v>128</v>
      </c>
      <c r="D2156" t="s">
        <v>129</v>
      </c>
      <c r="E2156">
        <v>2494</v>
      </c>
      <c r="F2156">
        <v>2652</v>
      </c>
      <c r="G2156">
        <v>3087</v>
      </c>
      <c r="H2156">
        <v>3470</v>
      </c>
      <c r="I2156">
        <v>3909</v>
      </c>
      <c r="J2156">
        <v>3961</v>
      </c>
      <c r="K2156">
        <v>3823</v>
      </c>
      <c r="L2156">
        <v>3637</v>
      </c>
      <c r="M2156">
        <v>3874</v>
      </c>
      <c r="N2156">
        <v>4316</v>
      </c>
      <c r="O2156">
        <v>4260</v>
      </c>
      <c r="P2156">
        <v>4663</v>
      </c>
      <c r="Q2156">
        <v>4348</v>
      </c>
      <c r="R2156">
        <v>4276</v>
      </c>
      <c r="S2156">
        <v>4854</v>
      </c>
      <c r="T2156" t="s">
        <v>314</v>
      </c>
    </row>
    <row r="2157" spans="1:20" x14ac:dyDescent="0.2">
      <c r="A2157" t="s">
        <v>243</v>
      </c>
      <c r="B2157" t="s">
        <v>244</v>
      </c>
      <c r="C2157" t="s">
        <v>130</v>
      </c>
      <c r="D2157" t="s">
        <v>131</v>
      </c>
      <c r="E2157">
        <v>19983</v>
      </c>
      <c r="F2157">
        <v>22431</v>
      </c>
      <c r="G2157">
        <v>23971</v>
      </c>
      <c r="H2157">
        <v>25115</v>
      </c>
      <c r="I2157">
        <v>25712</v>
      </c>
      <c r="J2157">
        <v>26227</v>
      </c>
      <c r="K2157">
        <v>26433</v>
      </c>
      <c r="L2157">
        <v>27503</v>
      </c>
      <c r="M2157">
        <v>28245</v>
      </c>
      <c r="N2157">
        <v>28855</v>
      </c>
      <c r="O2157">
        <v>30093</v>
      </c>
      <c r="P2157">
        <v>30804</v>
      </c>
      <c r="Q2157">
        <v>27136</v>
      </c>
      <c r="R2157">
        <v>27719</v>
      </c>
      <c r="S2157">
        <v>30158</v>
      </c>
      <c r="T2157">
        <v>31359</v>
      </c>
    </row>
    <row r="2158" spans="1:20" x14ac:dyDescent="0.2">
      <c r="A2158" t="s">
        <v>243</v>
      </c>
      <c r="B2158" t="s">
        <v>244</v>
      </c>
      <c r="C2158" t="s">
        <v>132</v>
      </c>
      <c r="D2158" t="s">
        <v>133</v>
      </c>
      <c r="E2158">
        <v>2432</v>
      </c>
      <c r="F2158">
        <v>2913</v>
      </c>
      <c r="G2158">
        <v>3046</v>
      </c>
      <c r="H2158">
        <v>3093</v>
      </c>
      <c r="I2158">
        <v>3464</v>
      </c>
      <c r="J2158">
        <v>3567</v>
      </c>
      <c r="K2158">
        <v>3662</v>
      </c>
      <c r="L2158">
        <v>3902</v>
      </c>
      <c r="M2158">
        <v>3858</v>
      </c>
      <c r="N2158">
        <v>3777</v>
      </c>
      <c r="O2158">
        <v>3901</v>
      </c>
      <c r="P2158">
        <v>4290</v>
      </c>
      <c r="Q2158">
        <v>3794</v>
      </c>
      <c r="R2158">
        <v>3850</v>
      </c>
      <c r="S2158">
        <v>3985</v>
      </c>
      <c r="T2158" t="s">
        <v>314</v>
      </c>
    </row>
    <row r="2159" spans="1:20" x14ac:dyDescent="0.2">
      <c r="A2159" t="s">
        <v>243</v>
      </c>
      <c r="B2159" t="s">
        <v>244</v>
      </c>
      <c r="C2159" t="s">
        <v>134</v>
      </c>
      <c r="D2159" t="s">
        <v>135</v>
      </c>
      <c r="E2159">
        <v>3550</v>
      </c>
      <c r="F2159">
        <v>3662</v>
      </c>
      <c r="G2159">
        <v>3756</v>
      </c>
      <c r="H2159">
        <v>3702</v>
      </c>
      <c r="I2159">
        <v>4204</v>
      </c>
      <c r="J2159">
        <v>3718</v>
      </c>
      <c r="K2159">
        <v>3528</v>
      </c>
      <c r="L2159">
        <v>3608</v>
      </c>
      <c r="M2159">
        <v>3825</v>
      </c>
      <c r="N2159">
        <v>4003</v>
      </c>
      <c r="O2159">
        <v>4186</v>
      </c>
      <c r="P2159">
        <v>4270</v>
      </c>
      <c r="Q2159">
        <v>4063</v>
      </c>
      <c r="R2159">
        <v>4142</v>
      </c>
      <c r="S2159">
        <v>4414</v>
      </c>
      <c r="T2159" t="s">
        <v>314</v>
      </c>
    </row>
    <row r="2160" spans="1:20" x14ac:dyDescent="0.2">
      <c r="A2160" t="s">
        <v>243</v>
      </c>
      <c r="B2160" t="s">
        <v>244</v>
      </c>
      <c r="C2160" t="s">
        <v>136</v>
      </c>
      <c r="D2160" t="s">
        <v>137</v>
      </c>
      <c r="E2160">
        <v>14002</v>
      </c>
      <c r="F2160">
        <v>15856</v>
      </c>
      <c r="G2160">
        <v>17170</v>
      </c>
      <c r="H2160">
        <v>18320</v>
      </c>
      <c r="I2160">
        <v>18045</v>
      </c>
      <c r="J2160">
        <v>18942</v>
      </c>
      <c r="K2160">
        <v>19242</v>
      </c>
      <c r="L2160">
        <v>19993</v>
      </c>
      <c r="M2160">
        <v>20562</v>
      </c>
      <c r="N2160">
        <v>21075</v>
      </c>
      <c r="O2160">
        <v>22005</v>
      </c>
      <c r="P2160">
        <v>22243</v>
      </c>
      <c r="Q2160">
        <v>19279</v>
      </c>
      <c r="R2160">
        <v>19727</v>
      </c>
      <c r="S2160">
        <v>21759</v>
      </c>
      <c r="T2160" t="s">
        <v>314</v>
      </c>
    </row>
    <row r="2161" spans="1:20" x14ac:dyDescent="0.2">
      <c r="A2161" t="s">
        <v>243</v>
      </c>
      <c r="B2161" t="s">
        <v>244</v>
      </c>
      <c r="C2161" t="s">
        <v>138</v>
      </c>
      <c r="D2161" t="s">
        <v>139</v>
      </c>
      <c r="E2161">
        <v>7951</v>
      </c>
      <c r="F2161">
        <v>7790</v>
      </c>
      <c r="G2161">
        <v>7695</v>
      </c>
      <c r="H2161">
        <v>8624</v>
      </c>
      <c r="I2161">
        <v>7759</v>
      </c>
      <c r="J2161">
        <v>7431</v>
      </c>
      <c r="K2161">
        <v>8042</v>
      </c>
      <c r="L2161">
        <v>8668</v>
      </c>
      <c r="M2161">
        <v>8590</v>
      </c>
      <c r="N2161">
        <v>8157</v>
      </c>
      <c r="O2161">
        <v>8151</v>
      </c>
      <c r="P2161">
        <v>8064</v>
      </c>
      <c r="Q2161">
        <v>6997</v>
      </c>
      <c r="R2161">
        <v>7006</v>
      </c>
      <c r="S2161">
        <v>8120</v>
      </c>
      <c r="T2161">
        <v>8033</v>
      </c>
    </row>
    <row r="2162" spans="1:20" x14ac:dyDescent="0.2">
      <c r="A2162" t="s">
        <v>243</v>
      </c>
      <c r="B2162" t="s">
        <v>244</v>
      </c>
      <c r="C2162" t="s">
        <v>140</v>
      </c>
      <c r="D2162" t="s">
        <v>141</v>
      </c>
      <c r="E2162">
        <v>7815</v>
      </c>
      <c r="F2162">
        <v>8633</v>
      </c>
      <c r="G2162">
        <v>9607</v>
      </c>
      <c r="H2162">
        <v>10448</v>
      </c>
      <c r="I2162">
        <v>10537</v>
      </c>
      <c r="J2162">
        <v>10847</v>
      </c>
      <c r="K2162">
        <v>11707</v>
      </c>
      <c r="L2162">
        <v>12004</v>
      </c>
      <c r="M2162">
        <v>13386</v>
      </c>
      <c r="N2162">
        <v>13208</v>
      </c>
      <c r="O2162">
        <v>13204</v>
      </c>
      <c r="P2162">
        <v>13078</v>
      </c>
      <c r="Q2162">
        <v>11973</v>
      </c>
      <c r="R2162">
        <v>12736</v>
      </c>
      <c r="S2162">
        <v>13905</v>
      </c>
      <c r="T2162">
        <v>14342</v>
      </c>
    </row>
    <row r="2163" spans="1:20" x14ac:dyDescent="0.2">
      <c r="A2163" t="s">
        <v>243</v>
      </c>
      <c r="B2163" t="s">
        <v>244</v>
      </c>
      <c r="C2163" t="s">
        <v>142</v>
      </c>
      <c r="D2163" t="s">
        <v>143</v>
      </c>
      <c r="E2163">
        <v>6979</v>
      </c>
      <c r="F2163">
        <v>7754</v>
      </c>
      <c r="G2163">
        <v>8688</v>
      </c>
      <c r="H2163">
        <v>9454</v>
      </c>
      <c r="I2163">
        <v>9503</v>
      </c>
      <c r="J2163">
        <v>9837</v>
      </c>
      <c r="K2163">
        <v>10575</v>
      </c>
      <c r="L2163">
        <v>10894</v>
      </c>
      <c r="M2163">
        <v>12221</v>
      </c>
      <c r="N2163">
        <v>12183</v>
      </c>
      <c r="O2163">
        <v>12052</v>
      </c>
      <c r="P2163">
        <v>11883</v>
      </c>
      <c r="Q2163">
        <v>10861</v>
      </c>
      <c r="R2163">
        <v>11476</v>
      </c>
      <c r="S2163">
        <v>12593</v>
      </c>
      <c r="T2163" t="s">
        <v>314</v>
      </c>
    </row>
    <row r="2164" spans="1:20" x14ac:dyDescent="0.2">
      <c r="A2164" t="s">
        <v>243</v>
      </c>
      <c r="B2164" t="s">
        <v>244</v>
      </c>
      <c r="C2164" t="s">
        <v>144</v>
      </c>
      <c r="D2164" t="s">
        <v>145</v>
      </c>
      <c r="E2164">
        <v>836</v>
      </c>
      <c r="F2164">
        <v>879</v>
      </c>
      <c r="G2164">
        <v>919</v>
      </c>
      <c r="H2164">
        <v>994</v>
      </c>
      <c r="I2164">
        <v>1034</v>
      </c>
      <c r="J2164">
        <v>1010</v>
      </c>
      <c r="K2164">
        <v>1132</v>
      </c>
      <c r="L2164">
        <v>1110</v>
      </c>
      <c r="M2164">
        <v>1165</v>
      </c>
      <c r="N2164">
        <v>1025</v>
      </c>
      <c r="O2164">
        <v>1152</v>
      </c>
      <c r="P2164">
        <v>1195</v>
      </c>
      <c r="Q2164">
        <v>1112</v>
      </c>
      <c r="R2164">
        <v>1259</v>
      </c>
      <c r="S2164">
        <v>1312</v>
      </c>
      <c r="T2164" t="s">
        <v>314</v>
      </c>
    </row>
    <row r="2165" spans="1:20" x14ac:dyDescent="0.2">
      <c r="A2165" t="s">
        <v>243</v>
      </c>
      <c r="B2165" t="s">
        <v>244</v>
      </c>
      <c r="C2165" t="s">
        <v>146</v>
      </c>
      <c r="D2165" t="s">
        <v>147</v>
      </c>
      <c r="E2165">
        <v>1324</v>
      </c>
      <c r="F2165">
        <v>1440</v>
      </c>
      <c r="G2165">
        <v>1587</v>
      </c>
      <c r="H2165">
        <v>1626</v>
      </c>
      <c r="I2165">
        <v>1683</v>
      </c>
      <c r="J2165">
        <v>1883</v>
      </c>
      <c r="K2165">
        <v>2114</v>
      </c>
      <c r="L2165">
        <v>2363</v>
      </c>
      <c r="M2165">
        <v>2498</v>
      </c>
      <c r="N2165">
        <v>2631</v>
      </c>
      <c r="O2165">
        <v>2817</v>
      </c>
      <c r="P2165">
        <v>2902</v>
      </c>
      <c r="Q2165">
        <v>3086</v>
      </c>
      <c r="R2165">
        <v>3124</v>
      </c>
      <c r="S2165">
        <v>3195</v>
      </c>
      <c r="T2165">
        <v>3343</v>
      </c>
    </row>
    <row r="2166" spans="1:20" x14ac:dyDescent="0.2">
      <c r="A2166" t="s">
        <v>243</v>
      </c>
      <c r="B2166" t="s">
        <v>244</v>
      </c>
      <c r="C2166" t="s">
        <v>148</v>
      </c>
      <c r="D2166" t="s">
        <v>149</v>
      </c>
      <c r="E2166">
        <v>17496</v>
      </c>
      <c r="F2166">
        <v>17915</v>
      </c>
      <c r="G2166">
        <v>19092</v>
      </c>
      <c r="H2166">
        <v>20272</v>
      </c>
      <c r="I2166">
        <v>21622</v>
      </c>
      <c r="J2166">
        <v>23302</v>
      </c>
      <c r="K2166">
        <v>24763</v>
      </c>
      <c r="L2166">
        <v>26060</v>
      </c>
      <c r="M2166">
        <v>27695</v>
      </c>
      <c r="N2166">
        <v>29144</v>
      </c>
      <c r="O2166">
        <v>30484</v>
      </c>
      <c r="P2166">
        <v>32382</v>
      </c>
      <c r="Q2166">
        <v>33472</v>
      </c>
      <c r="R2166">
        <v>33956</v>
      </c>
      <c r="S2166">
        <v>35049</v>
      </c>
      <c r="T2166">
        <v>35799</v>
      </c>
    </row>
    <row r="2167" spans="1:20" x14ac:dyDescent="0.2">
      <c r="A2167" t="s">
        <v>243</v>
      </c>
      <c r="B2167" t="s">
        <v>244</v>
      </c>
      <c r="C2167" t="s">
        <v>150</v>
      </c>
      <c r="D2167" t="s">
        <v>151</v>
      </c>
      <c r="E2167">
        <v>7882</v>
      </c>
      <c r="F2167">
        <v>8000</v>
      </c>
      <c r="G2167">
        <v>8452</v>
      </c>
      <c r="H2167">
        <v>9137</v>
      </c>
      <c r="I2167">
        <v>9932</v>
      </c>
      <c r="J2167">
        <v>10595</v>
      </c>
      <c r="K2167">
        <v>11318</v>
      </c>
      <c r="L2167">
        <v>11962</v>
      </c>
      <c r="M2167">
        <v>12696</v>
      </c>
      <c r="N2167">
        <v>13342</v>
      </c>
      <c r="O2167">
        <v>13917</v>
      </c>
      <c r="P2167">
        <v>14797</v>
      </c>
      <c r="Q2167">
        <v>15342</v>
      </c>
      <c r="R2167">
        <v>15693</v>
      </c>
      <c r="S2167">
        <v>16031</v>
      </c>
      <c r="T2167" t="s">
        <v>314</v>
      </c>
    </row>
    <row r="2168" spans="1:20" x14ac:dyDescent="0.2">
      <c r="A2168" t="s">
        <v>243</v>
      </c>
      <c r="B2168" t="s">
        <v>244</v>
      </c>
      <c r="C2168" t="s">
        <v>152</v>
      </c>
      <c r="D2168" t="s">
        <v>153</v>
      </c>
      <c r="E2168">
        <v>8443</v>
      </c>
      <c r="F2168">
        <v>8724</v>
      </c>
      <c r="G2168">
        <v>9309</v>
      </c>
      <c r="H2168">
        <v>9772</v>
      </c>
      <c r="I2168">
        <v>10143</v>
      </c>
      <c r="J2168">
        <v>11072</v>
      </c>
      <c r="K2168">
        <v>11669</v>
      </c>
      <c r="L2168">
        <v>12202</v>
      </c>
      <c r="M2168">
        <v>13016</v>
      </c>
      <c r="N2168">
        <v>13705</v>
      </c>
      <c r="O2168">
        <v>14432</v>
      </c>
      <c r="P2168">
        <v>15366</v>
      </c>
      <c r="Q2168">
        <v>15899</v>
      </c>
      <c r="R2168">
        <v>16010</v>
      </c>
      <c r="S2168">
        <v>16779</v>
      </c>
      <c r="T2168" t="s">
        <v>314</v>
      </c>
    </row>
    <row r="2169" spans="1:20" x14ac:dyDescent="0.2">
      <c r="A2169" t="s">
        <v>243</v>
      </c>
      <c r="B2169" t="s">
        <v>244</v>
      </c>
      <c r="C2169" t="s">
        <v>154</v>
      </c>
      <c r="D2169" t="s">
        <v>155</v>
      </c>
      <c r="E2169">
        <v>1171</v>
      </c>
      <c r="F2169">
        <v>1191</v>
      </c>
      <c r="G2169">
        <v>1332</v>
      </c>
      <c r="H2169">
        <v>1363</v>
      </c>
      <c r="I2169">
        <v>1547</v>
      </c>
      <c r="J2169">
        <v>1635</v>
      </c>
      <c r="K2169">
        <v>1775</v>
      </c>
      <c r="L2169">
        <v>1896</v>
      </c>
      <c r="M2169">
        <v>1982</v>
      </c>
      <c r="N2169">
        <v>2097</v>
      </c>
      <c r="O2169">
        <v>2135</v>
      </c>
      <c r="P2169">
        <v>2219</v>
      </c>
      <c r="Q2169">
        <v>2232</v>
      </c>
      <c r="R2169">
        <v>2253</v>
      </c>
      <c r="S2169">
        <v>2239</v>
      </c>
      <c r="T2169" t="s">
        <v>314</v>
      </c>
    </row>
    <row r="2170" spans="1:20" x14ac:dyDescent="0.2">
      <c r="A2170" t="s">
        <v>243</v>
      </c>
      <c r="B2170" t="s">
        <v>244</v>
      </c>
      <c r="C2170" t="s">
        <v>156</v>
      </c>
      <c r="D2170" t="s">
        <v>157</v>
      </c>
      <c r="E2170">
        <v>1827</v>
      </c>
      <c r="F2170">
        <v>1887</v>
      </c>
      <c r="G2170">
        <v>2207</v>
      </c>
      <c r="H2170">
        <v>2730</v>
      </c>
      <c r="I2170">
        <v>2608</v>
      </c>
      <c r="J2170">
        <v>2860</v>
      </c>
      <c r="K2170">
        <v>2852</v>
      </c>
      <c r="L2170">
        <v>3034</v>
      </c>
      <c r="M2170">
        <v>3225</v>
      </c>
      <c r="N2170">
        <v>3423</v>
      </c>
      <c r="O2170">
        <v>3288</v>
      </c>
      <c r="P2170">
        <v>3132</v>
      </c>
      <c r="Q2170">
        <v>3033</v>
      </c>
      <c r="R2170">
        <v>3067</v>
      </c>
      <c r="S2170">
        <v>2982</v>
      </c>
      <c r="T2170">
        <v>3056</v>
      </c>
    </row>
    <row r="2171" spans="1:20" x14ac:dyDescent="0.2">
      <c r="A2171" t="s">
        <v>243</v>
      </c>
      <c r="B2171" t="s">
        <v>244</v>
      </c>
      <c r="C2171" t="s">
        <v>158</v>
      </c>
      <c r="D2171" t="s">
        <v>159</v>
      </c>
      <c r="E2171">
        <v>705</v>
      </c>
      <c r="F2171">
        <v>775</v>
      </c>
      <c r="G2171">
        <v>814</v>
      </c>
      <c r="H2171">
        <v>986</v>
      </c>
      <c r="I2171">
        <v>987</v>
      </c>
      <c r="J2171">
        <v>1129</v>
      </c>
      <c r="K2171">
        <v>1128</v>
      </c>
      <c r="L2171">
        <v>1215</v>
      </c>
      <c r="M2171">
        <v>1334</v>
      </c>
      <c r="N2171">
        <v>1448</v>
      </c>
      <c r="O2171">
        <v>1554</v>
      </c>
      <c r="P2171">
        <v>1541</v>
      </c>
      <c r="Q2171">
        <v>1530</v>
      </c>
      <c r="R2171">
        <v>1518</v>
      </c>
      <c r="S2171">
        <v>1600</v>
      </c>
      <c r="T2171" t="s">
        <v>314</v>
      </c>
    </row>
    <row r="2172" spans="1:20" x14ac:dyDescent="0.2">
      <c r="A2172" t="s">
        <v>243</v>
      </c>
      <c r="B2172" t="s">
        <v>244</v>
      </c>
      <c r="C2172" t="s">
        <v>160</v>
      </c>
      <c r="D2172" t="s">
        <v>161</v>
      </c>
      <c r="E2172">
        <v>1122</v>
      </c>
      <c r="F2172">
        <v>1113</v>
      </c>
      <c r="G2172">
        <v>1394</v>
      </c>
      <c r="H2172">
        <v>1743</v>
      </c>
      <c r="I2172">
        <v>1621</v>
      </c>
      <c r="J2172">
        <v>1731</v>
      </c>
      <c r="K2172">
        <v>1723</v>
      </c>
      <c r="L2172">
        <v>1818</v>
      </c>
      <c r="M2172">
        <v>1891</v>
      </c>
      <c r="N2172">
        <v>1976</v>
      </c>
      <c r="O2172">
        <v>1733</v>
      </c>
      <c r="P2172">
        <v>1591</v>
      </c>
      <c r="Q2172">
        <v>1503</v>
      </c>
      <c r="R2172">
        <v>1549</v>
      </c>
      <c r="S2172">
        <v>1382</v>
      </c>
      <c r="T2172" t="s">
        <v>314</v>
      </c>
    </row>
    <row r="2173" spans="1:20" x14ac:dyDescent="0.2">
      <c r="A2173" t="s">
        <v>243</v>
      </c>
      <c r="B2173" t="s">
        <v>244</v>
      </c>
      <c r="C2173" t="s">
        <v>162</v>
      </c>
      <c r="D2173" t="s">
        <v>163</v>
      </c>
      <c r="E2173">
        <v>5857</v>
      </c>
      <c r="F2173">
        <v>6276</v>
      </c>
      <c r="G2173">
        <v>6729</v>
      </c>
      <c r="H2173">
        <v>7362</v>
      </c>
      <c r="I2173">
        <v>7625</v>
      </c>
      <c r="J2173">
        <v>7959</v>
      </c>
      <c r="K2173">
        <v>8253</v>
      </c>
      <c r="L2173">
        <v>8681</v>
      </c>
      <c r="M2173">
        <v>9034</v>
      </c>
      <c r="N2173">
        <v>9173</v>
      </c>
      <c r="O2173">
        <v>9978</v>
      </c>
      <c r="P2173">
        <v>9727</v>
      </c>
      <c r="Q2173">
        <v>9646</v>
      </c>
      <c r="R2173">
        <v>10091</v>
      </c>
      <c r="S2173">
        <v>10995</v>
      </c>
      <c r="T2173">
        <v>11578</v>
      </c>
    </row>
    <row r="2174" spans="1:20" x14ac:dyDescent="0.2">
      <c r="A2174" t="s">
        <v>243</v>
      </c>
      <c r="B2174" t="s">
        <v>244</v>
      </c>
      <c r="C2174" t="s">
        <v>164</v>
      </c>
      <c r="D2174" t="s">
        <v>165</v>
      </c>
      <c r="E2174">
        <v>1089</v>
      </c>
      <c r="F2174">
        <v>1144</v>
      </c>
      <c r="G2174">
        <v>1239</v>
      </c>
      <c r="H2174">
        <v>1381</v>
      </c>
      <c r="I2174">
        <v>1428</v>
      </c>
      <c r="J2174">
        <v>1443</v>
      </c>
      <c r="K2174">
        <v>1522</v>
      </c>
      <c r="L2174">
        <v>1694</v>
      </c>
      <c r="M2174">
        <v>1873</v>
      </c>
      <c r="N2174">
        <v>1954</v>
      </c>
      <c r="O2174">
        <v>2416</v>
      </c>
      <c r="P2174">
        <v>2348</v>
      </c>
      <c r="Q2174">
        <v>2056</v>
      </c>
      <c r="R2174">
        <v>2227</v>
      </c>
      <c r="S2174">
        <v>2763</v>
      </c>
      <c r="T2174" t="s">
        <v>314</v>
      </c>
    </row>
    <row r="2175" spans="1:20" x14ac:dyDescent="0.2">
      <c r="A2175" t="s">
        <v>243</v>
      </c>
      <c r="B2175" t="s">
        <v>244</v>
      </c>
      <c r="C2175" t="s">
        <v>166</v>
      </c>
      <c r="D2175" t="s">
        <v>167</v>
      </c>
      <c r="E2175">
        <v>4768</v>
      </c>
      <c r="F2175">
        <v>5132</v>
      </c>
      <c r="G2175">
        <v>5490</v>
      </c>
      <c r="H2175">
        <v>5981</v>
      </c>
      <c r="I2175">
        <v>6197</v>
      </c>
      <c r="J2175">
        <v>6516</v>
      </c>
      <c r="K2175">
        <v>6731</v>
      </c>
      <c r="L2175">
        <v>6986</v>
      </c>
      <c r="M2175">
        <v>7161</v>
      </c>
      <c r="N2175">
        <v>7219</v>
      </c>
      <c r="O2175">
        <v>7563</v>
      </c>
      <c r="P2175">
        <v>7379</v>
      </c>
      <c r="Q2175">
        <v>7591</v>
      </c>
      <c r="R2175">
        <v>7864</v>
      </c>
      <c r="S2175">
        <v>8232</v>
      </c>
      <c r="T2175" t="s">
        <v>314</v>
      </c>
    </row>
    <row r="2176" spans="1:20" x14ac:dyDescent="0.2">
      <c r="A2176" t="s">
        <v>243</v>
      </c>
      <c r="B2176" t="s">
        <v>244</v>
      </c>
      <c r="C2176" t="s">
        <v>168</v>
      </c>
      <c r="D2176" t="s">
        <v>169</v>
      </c>
      <c r="E2176">
        <v>7353</v>
      </c>
      <c r="F2176">
        <v>7820</v>
      </c>
      <c r="G2176">
        <v>8204</v>
      </c>
      <c r="H2176">
        <v>8912</v>
      </c>
      <c r="I2176">
        <v>8461</v>
      </c>
      <c r="J2176">
        <v>9020</v>
      </c>
      <c r="K2176">
        <v>9066</v>
      </c>
      <c r="L2176">
        <v>9355</v>
      </c>
      <c r="M2176">
        <v>9494</v>
      </c>
      <c r="N2176">
        <v>9828</v>
      </c>
      <c r="O2176">
        <v>9878</v>
      </c>
      <c r="P2176">
        <v>9622</v>
      </c>
      <c r="Q2176">
        <v>9505</v>
      </c>
      <c r="R2176">
        <v>9923</v>
      </c>
      <c r="S2176">
        <v>10331</v>
      </c>
      <c r="T2176">
        <v>10630</v>
      </c>
    </row>
    <row r="2177" spans="1:20" x14ac:dyDescent="0.2">
      <c r="A2177" t="s">
        <v>243</v>
      </c>
      <c r="B2177" t="s">
        <v>244</v>
      </c>
      <c r="C2177" t="s">
        <v>170</v>
      </c>
      <c r="D2177" t="s">
        <v>171</v>
      </c>
      <c r="E2177">
        <v>31138</v>
      </c>
      <c r="F2177">
        <v>31126</v>
      </c>
      <c r="G2177">
        <v>32911</v>
      </c>
      <c r="H2177">
        <v>34585</v>
      </c>
      <c r="I2177">
        <v>35777</v>
      </c>
      <c r="J2177">
        <v>37349</v>
      </c>
      <c r="K2177">
        <v>38629</v>
      </c>
      <c r="L2177">
        <v>39908</v>
      </c>
      <c r="M2177">
        <v>42288</v>
      </c>
      <c r="N2177">
        <v>42602</v>
      </c>
      <c r="O2177">
        <v>43378</v>
      </c>
      <c r="P2177">
        <v>45032</v>
      </c>
      <c r="Q2177">
        <v>45956</v>
      </c>
      <c r="R2177">
        <v>46023</v>
      </c>
      <c r="S2177">
        <v>45237</v>
      </c>
      <c r="T2177">
        <v>45794</v>
      </c>
    </row>
    <row r="2178" spans="1:20" x14ac:dyDescent="0.2">
      <c r="A2178" t="s">
        <v>243</v>
      </c>
      <c r="B2178" t="s">
        <v>244</v>
      </c>
      <c r="C2178" t="s">
        <v>172</v>
      </c>
      <c r="D2178" t="s">
        <v>173</v>
      </c>
      <c r="E2178">
        <v>3744</v>
      </c>
      <c r="F2178">
        <v>3802</v>
      </c>
      <c r="G2178">
        <v>3968</v>
      </c>
      <c r="H2178">
        <v>4266</v>
      </c>
      <c r="I2178">
        <v>4157</v>
      </c>
      <c r="J2178">
        <v>4421</v>
      </c>
      <c r="K2178">
        <v>4707</v>
      </c>
      <c r="L2178">
        <v>4909</v>
      </c>
      <c r="M2178">
        <v>4935</v>
      </c>
      <c r="N2178">
        <v>5092</v>
      </c>
      <c r="O2178">
        <v>5235</v>
      </c>
      <c r="P2178">
        <v>5291</v>
      </c>
      <c r="Q2178">
        <v>5455</v>
      </c>
      <c r="R2178">
        <v>5876</v>
      </c>
      <c r="S2178">
        <v>5797</v>
      </c>
      <c r="T2178" t="s">
        <v>314</v>
      </c>
    </row>
    <row r="2179" spans="1:20" x14ac:dyDescent="0.2">
      <c r="A2179" t="s">
        <v>243</v>
      </c>
      <c r="B2179" t="s">
        <v>244</v>
      </c>
      <c r="C2179" t="s">
        <v>174</v>
      </c>
      <c r="D2179" t="s">
        <v>175</v>
      </c>
      <c r="E2179">
        <v>532</v>
      </c>
      <c r="F2179">
        <v>515</v>
      </c>
      <c r="G2179">
        <v>537</v>
      </c>
      <c r="H2179">
        <v>566</v>
      </c>
      <c r="I2179">
        <v>602</v>
      </c>
      <c r="J2179">
        <v>723</v>
      </c>
      <c r="K2179">
        <v>937</v>
      </c>
      <c r="L2179">
        <v>992</v>
      </c>
      <c r="M2179">
        <v>1081</v>
      </c>
      <c r="N2179">
        <v>1075</v>
      </c>
      <c r="O2179">
        <v>1119</v>
      </c>
      <c r="P2179">
        <v>1194</v>
      </c>
      <c r="Q2179">
        <v>1317</v>
      </c>
      <c r="R2179">
        <v>1314</v>
      </c>
      <c r="S2179">
        <v>1258</v>
      </c>
      <c r="T2179" t="s">
        <v>314</v>
      </c>
    </row>
    <row r="2180" spans="1:20" x14ac:dyDescent="0.2">
      <c r="A2180" t="s">
        <v>243</v>
      </c>
      <c r="B2180" t="s">
        <v>244</v>
      </c>
      <c r="C2180" t="s">
        <v>176</v>
      </c>
      <c r="D2180" t="s">
        <v>177</v>
      </c>
      <c r="E2180">
        <v>26861</v>
      </c>
      <c r="F2180">
        <v>26808</v>
      </c>
      <c r="G2180">
        <v>28406</v>
      </c>
      <c r="H2180">
        <v>29753</v>
      </c>
      <c r="I2180">
        <v>31017</v>
      </c>
      <c r="J2180">
        <v>32205</v>
      </c>
      <c r="K2180">
        <v>32985</v>
      </c>
      <c r="L2180">
        <v>34006</v>
      </c>
      <c r="M2180">
        <v>36272</v>
      </c>
      <c r="N2180">
        <v>36436</v>
      </c>
      <c r="O2180">
        <v>37024</v>
      </c>
      <c r="P2180">
        <v>38547</v>
      </c>
      <c r="Q2180">
        <v>39183</v>
      </c>
      <c r="R2180">
        <v>38832</v>
      </c>
      <c r="S2180">
        <v>38182</v>
      </c>
      <c r="T2180" t="s">
        <v>314</v>
      </c>
    </row>
    <row r="2181" spans="1:20" x14ac:dyDescent="0.2">
      <c r="A2181" t="s">
        <v>243</v>
      </c>
      <c r="B2181" t="s">
        <v>244</v>
      </c>
      <c r="C2181" t="s">
        <v>178</v>
      </c>
      <c r="D2181" t="s">
        <v>179</v>
      </c>
      <c r="E2181">
        <v>2489</v>
      </c>
      <c r="F2181">
        <v>2354</v>
      </c>
      <c r="G2181">
        <v>2367</v>
      </c>
      <c r="H2181">
        <v>2287</v>
      </c>
      <c r="I2181">
        <v>2340</v>
      </c>
      <c r="J2181">
        <v>2361</v>
      </c>
      <c r="K2181">
        <v>2548</v>
      </c>
      <c r="L2181">
        <v>3312</v>
      </c>
      <c r="M2181">
        <v>3201</v>
      </c>
      <c r="N2181">
        <v>3609</v>
      </c>
      <c r="O2181">
        <v>3783</v>
      </c>
      <c r="P2181">
        <v>4570</v>
      </c>
      <c r="Q2181">
        <v>3857</v>
      </c>
      <c r="R2181">
        <v>4554</v>
      </c>
      <c r="S2181">
        <v>5439</v>
      </c>
      <c r="T2181">
        <v>5265</v>
      </c>
    </row>
    <row r="2182" spans="1:20" x14ac:dyDescent="0.2">
      <c r="A2182" t="s">
        <v>243</v>
      </c>
      <c r="B2182" t="s">
        <v>244</v>
      </c>
      <c r="C2182" t="s">
        <v>180</v>
      </c>
      <c r="D2182" t="s">
        <v>181</v>
      </c>
      <c r="E2182">
        <v>38604</v>
      </c>
      <c r="F2182">
        <v>40802</v>
      </c>
      <c r="G2182">
        <v>41755</v>
      </c>
      <c r="H2182">
        <v>43933</v>
      </c>
      <c r="I2182">
        <v>43794</v>
      </c>
      <c r="J2182">
        <v>44211</v>
      </c>
      <c r="K2182">
        <v>45910</v>
      </c>
      <c r="L2182">
        <v>46713</v>
      </c>
      <c r="M2182">
        <v>48169</v>
      </c>
      <c r="N2182">
        <v>48362</v>
      </c>
      <c r="O2182">
        <v>48868</v>
      </c>
      <c r="P2182">
        <v>48288</v>
      </c>
      <c r="Q2182">
        <v>46735</v>
      </c>
      <c r="R2182">
        <v>48220</v>
      </c>
      <c r="S2182">
        <v>50239</v>
      </c>
      <c r="T2182">
        <v>52238</v>
      </c>
    </row>
    <row r="2183" spans="1:20" x14ac:dyDescent="0.2">
      <c r="A2183" t="s">
        <v>243</v>
      </c>
      <c r="B2183" t="s">
        <v>244</v>
      </c>
      <c r="C2183" t="s">
        <v>182</v>
      </c>
      <c r="D2183" t="s">
        <v>183</v>
      </c>
      <c r="E2183">
        <v>13485</v>
      </c>
      <c r="F2183">
        <v>13237</v>
      </c>
      <c r="G2183">
        <v>14048</v>
      </c>
      <c r="H2183">
        <v>14159</v>
      </c>
      <c r="I2183">
        <v>14141</v>
      </c>
      <c r="J2183">
        <v>14000</v>
      </c>
      <c r="K2183">
        <v>15029</v>
      </c>
      <c r="L2183">
        <v>15855</v>
      </c>
      <c r="M2183">
        <v>16083</v>
      </c>
      <c r="N2183">
        <v>16959</v>
      </c>
      <c r="O2183">
        <v>17669</v>
      </c>
      <c r="P2183">
        <v>17389</v>
      </c>
      <c r="Q2183">
        <v>16860</v>
      </c>
      <c r="R2183">
        <v>18177</v>
      </c>
      <c r="S2183">
        <v>19602</v>
      </c>
      <c r="T2183">
        <v>20577</v>
      </c>
    </row>
    <row r="2184" spans="1:20" x14ac:dyDescent="0.2">
      <c r="A2184" t="s">
        <v>243</v>
      </c>
      <c r="B2184" t="s">
        <v>244</v>
      </c>
      <c r="C2184" t="s">
        <v>184</v>
      </c>
      <c r="D2184" t="s">
        <v>185</v>
      </c>
      <c r="E2184">
        <v>50280</v>
      </c>
      <c r="F2184">
        <v>51082</v>
      </c>
      <c r="G2184">
        <v>53578</v>
      </c>
      <c r="H2184">
        <v>57089</v>
      </c>
      <c r="I2184">
        <v>61446</v>
      </c>
      <c r="J2184">
        <v>63169</v>
      </c>
      <c r="K2184">
        <v>66532</v>
      </c>
      <c r="L2184">
        <v>66289</v>
      </c>
      <c r="M2184">
        <v>68751</v>
      </c>
      <c r="N2184">
        <v>70330</v>
      </c>
      <c r="O2184">
        <v>70643</v>
      </c>
      <c r="P2184">
        <v>66017</v>
      </c>
      <c r="Q2184">
        <v>67584</v>
      </c>
      <c r="R2184">
        <v>67666</v>
      </c>
      <c r="S2184">
        <v>68763</v>
      </c>
      <c r="T2184">
        <v>70741</v>
      </c>
    </row>
    <row r="2185" spans="1:20" x14ac:dyDescent="0.2">
      <c r="A2185" t="s">
        <v>243</v>
      </c>
      <c r="B2185" t="s">
        <v>244</v>
      </c>
      <c r="C2185" t="s">
        <v>186</v>
      </c>
      <c r="D2185" t="s">
        <v>187</v>
      </c>
      <c r="E2185">
        <v>35749</v>
      </c>
      <c r="F2185">
        <v>38854</v>
      </c>
      <c r="G2185">
        <v>41273</v>
      </c>
      <c r="H2185">
        <v>44187</v>
      </c>
      <c r="I2185">
        <v>44008</v>
      </c>
      <c r="J2185">
        <v>44505</v>
      </c>
      <c r="K2185">
        <v>46182</v>
      </c>
      <c r="L2185">
        <v>48176</v>
      </c>
      <c r="M2185">
        <v>50221</v>
      </c>
      <c r="N2185">
        <v>50220</v>
      </c>
      <c r="O2185">
        <v>51447</v>
      </c>
      <c r="P2185">
        <v>51946</v>
      </c>
      <c r="Q2185">
        <v>46105</v>
      </c>
      <c r="R2185">
        <v>47461</v>
      </c>
      <c r="S2185">
        <v>52183</v>
      </c>
      <c r="T2185">
        <v>53735</v>
      </c>
    </row>
    <row r="2186" spans="1:20" x14ac:dyDescent="0.2">
      <c r="A2186" t="s">
        <v>243</v>
      </c>
      <c r="B2186" t="s">
        <v>244</v>
      </c>
      <c r="C2186" t="s">
        <v>188</v>
      </c>
      <c r="D2186" t="s">
        <v>189</v>
      </c>
      <c r="E2186">
        <v>18820</v>
      </c>
      <c r="F2186">
        <v>19355</v>
      </c>
      <c r="G2186">
        <v>20680</v>
      </c>
      <c r="H2186">
        <v>21898</v>
      </c>
      <c r="I2186">
        <v>23306</v>
      </c>
      <c r="J2186">
        <v>25185</v>
      </c>
      <c r="K2186">
        <v>26877</v>
      </c>
      <c r="L2186">
        <v>28423</v>
      </c>
      <c r="M2186">
        <v>30193</v>
      </c>
      <c r="N2186">
        <v>31776</v>
      </c>
      <c r="O2186">
        <v>33301</v>
      </c>
      <c r="P2186">
        <v>35284</v>
      </c>
      <c r="Q2186">
        <v>36559</v>
      </c>
      <c r="R2186">
        <v>37079</v>
      </c>
      <c r="S2186">
        <v>38244</v>
      </c>
      <c r="T2186">
        <v>39142</v>
      </c>
    </row>
    <row r="2187" spans="1:20" x14ac:dyDescent="0.2">
      <c r="A2187" t="s">
        <v>243</v>
      </c>
      <c r="B2187" t="s">
        <v>244</v>
      </c>
      <c r="C2187" t="s">
        <v>190</v>
      </c>
      <c r="D2187" t="s">
        <v>191</v>
      </c>
      <c r="E2187">
        <v>7684</v>
      </c>
      <c r="F2187">
        <v>8163</v>
      </c>
      <c r="G2187">
        <v>8937</v>
      </c>
      <c r="H2187">
        <v>10092</v>
      </c>
      <c r="I2187">
        <v>10233</v>
      </c>
      <c r="J2187">
        <v>10819</v>
      </c>
      <c r="K2187">
        <v>11105</v>
      </c>
      <c r="L2187">
        <v>11714</v>
      </c>
      <c r="M2187">
        <v>12259</v>
      </c>
      <c r="N2187">
        <v>12596</v>
      </c>
      <c r="O2187">
        <v>13266</v>
      </c>
      <c r="P2187">
        <v>12860</v>
      </c>
      <c r="Q2187">
        <v>12680</v>
      </c>
      <c r="R2187">
        <v>13159</v>
      </c>
      <c r="S2187">
        <v>13977</v>
      </c>
      <c r="T2187">
        <v>14634</v>
      </c>
    </row>
    <row r="2188" spans="1:20" x14ac:dyDescent="0.2">
      <c r="A2188" t="s">
        <v>243</v>
      </c>
      <c r="B2188" t="s">
        <v>244</v>
      </c>
      <c r="C2188" t="s">
        <v>192</v>
      </c>
      <c r="D2188" t="s">
        <v>193</v>
      </c>
      <c r="E2188">
        <v>7489</v>
      </c>
      <c r="F2188">
        <v>8090</v>
      </c>
      <c r="G2188">
        <v>8731</v>
      </c>
      <c r="H2188">
        <v>7518</v>
      </c>
      <c r="I2188">
        <v>8144</v>
      </c>
      <c r="J2188">
        <v>8643</v>
      </c>
      <c r="K2188">
        <v>8809</v>
      </c>
      <c r="L2188">
        <v>9190</v>
      </c>
      <c r="M2188">
        <v>9433</v>
      </c>
      <c r="N2188">
        <v>9352</v>
      </c>
      <c r="O2188">
        <v>10030</v>
      </c>
      <c r="P2188">
        <v>9746</v>
      </c>
      <c r="Q2188">
        <v>9307</v>
      </c>
      <c r="R2188">
        <v>9190</v>
      </c>
      <c r="S2188">
        <v>9396</v>
      </c>
      <c r="T2188" t="s">
        <v>314</v>
      </c>
    </row>
    <row r="2189" spans="1:20" x14ac:dyDescent="0.2">
      <c r="A2189" t="s">
        <v>243</v>
      </c>
      <c r="B2189" t="s">
        <v>244</v>
      </c>
      <c r="C2189" t="s">
        <v>194</v>
      </c>
      <c r="D2189" t="s">
        <v>195</v>
      </c>
      <c r="E2189">
        <v>80588</v>
      </c>
      <c r="F2189">
        <v>85551</v>
      </c>
      <c r="G2189">
        <v>93132</v>
      </c>
      <c r="H2189">
        <v>94906</v>
      </c>
      <c r="I2189">
        <v>88016</v>
      </c>
      <c r="J2189">
        <v>94275</v>
      </c>
      <c r="K2189">
        <v>93811</v>
      </c>
      <c r="L2189">
        <v>88984</v>
      </c>
      <c r="M2189">
        <v>87934</v>
      </c>
      <c r="N2189">
        <v>83677</v>
      </c>
      <c r="O2189">
        <v>87707</v>
      </c>
      <c r="P2189">
        <v>72642</v>
      </c>
      <c r="Q2189">
        <v>57745</v>
      </c>
      <c r="R2189">
        <v>70074</v>
      </c>
      <c r="S2189">
        <v>76735</v>
      </c>
      <c r="T2189">
        <v>82795</v>
      </c>
    </row>
    <row r="2190" spans="1:20" x14ac:dyDescent="0.2">
      <c r="A2190" t="s">
        <v>243</v>
      </c>
      <c r="B2190" t="s">
        <v>244</v>
      </c>
      <c r="C2190" t="s">
        <v>196</v>
      </c>
      <c r="D2190" t="s">
        <v>197</v>
      </c>
      <c r="E2190">
        <v>179992</v>
      </c>
      <c r="F2190">
        <v>187795</v>
      </c>
      <c r="G2190">
        <v>197526</v>
      </c>
      <c r="H2190">
        <v>207968</v>
      </c>
      <c r="I2190">
        <v>213648</v>
      </c>
      <c r="J2190">
        <v>220209</v>
      </c>
      <c r="K2190">
        <v>230212</v>
      </c>
      <c r="L2190">
        <v>236718</v>
      </c>
      <c r="M2190">
        <v>245531</v>
      </c>
      <c r="N2190">
        <v>249929</v>
      </c>
      <c r="O2190">
        <v>255506</v>
      </c>
      <c r="P2190">
        <v>251289</v>
      </c>
      <c r="Q2190">
        <v>245495</v>
      </c>
      <c r="R2190">
        <v>251011</v>
      </c>
      <c r="S2190">
        <v>263151</v>
      </c>
      <c r="T2190">
        <v>271915</v>
      </c>
    </row>
    <row r="2191" spans="1:20" x14ac:dyDescent="0.2">
      <c r="A2191" t="s">
        <v>245</v>
      </c>
      <c r="B2191" t="s">
        <v>246</v>
      </c>
      <c r="C2191" t="s">
        <v>16</v>
      </c>
      <c r="D2191" t="s">
        <v>17</v>
      </c>
      <c r="E2191">
        <v>153966</v>
      </c>
      <c r="F2191">
        <v>164256</v>
      </c>
      <c r="G2191">
        <v>174052</v>
      </c>
      <c r="H2191">
        <v>188818</v>
      </c>
      <c r="I2191">
        <v>193998</v>
      </c>
      <c r="J2191">
        <v>201559</v>
      </c>
      <c r="K2191">
        <v>212506</v>
      </c>
      <c r="L2191">
        <v>227091</v>
      </c>
      <c r="M2191">
        <v>237813</v>
      </c>
      <c r="N2191">
        <v>245026</v>
      </c>
      <c r="O2191">
        <v>253374</v>
      </c>
      <c r="P2191">
        <v>262105</v>
      </c>
      <c r="Q2191">
        <v>257596</v>
      </c>
      <c r="R2191">
        <v>268578</v>
      </c>
      <c r="S2191">
        <v>279987</v>
      </c>
      <c r="T2191">
        <v>294729</v>
      </c>
    </row>
    <row r="2192" spans="1:20" x14ac:dyDescent="0.2">
      <c r="A2192" t="s">
        <v>245</v>
      </c>
      <c r="B2192" t="s">
        <v>246</v>
      </c>
      <c r="C2192" t="s">
        <v>18</v>
      </c>
      <c r="D2192" t="s">
        <v>19</v>
      </c>
      <c r="E2192">
        <v>137612</v>
      </c>
      <c r="F2192">
        <v>147742</v>
      </c>
      <c r="G2192">
        <v>156300</v>
      </c>
      <c r="H2192">
        <v>169659</v>
      </c>
      <c r="I2192">
        <v>173971</v>
      </c>
      <c r="J2192">
        <v>180347</v>
      </c>
      <c r="K2192">
        <v>190376</v>
      </c>
      <c r="L2192">
        <v>204125</v>
      </c>
      <c r="M2192">
        <v>213674</v>
      </c>
      <c r="N2192">
        <v>219748</v>
      </c>
      <c r="O2192">
        <v>227539</v>
      </c>
      <c r="P2192">
        <v>234787</v>
      </c>
      <c r="Q2192">
        <v>229418</v>
      </c>
      <c r="R2192">
        <v>240577</v>
      </c>
      <c r="S2192">
        <v>251930</v>
      </c>
      <c r="T2192">
        <v>266115</v>
      </c>
    </row>
    <row r="2193" spans="1:20" x14ac:dyDescent="0.2">
      <c r="A2193" t="s">
        <v>245</v>
      </c>
      <c r="B2193" t="s">
        <v>246</v>
      </c>
      <c r="C2193" t="s">
        <v>20</v>
      </c>
      <c r="D2193" t="s">
        <v>21</v>
      </c>
      <c r="E2193">
        <v>2841</v>
      </c>
      <c r="F2193">
        <v>2935</v>
      </c>
      <c r="G2193">
        <v>2286</v>
      </c>
      <c r="H2193">
        <v>2353</v>
      </c>
      <c r="I2193">
        <v>2270</v>
      </c>
      <c r="J2193">
        <v>2644</v>
      </c>
      <c r="K2193">
        <v>3401</v>
      </c>
      <c r="L2193">
        <v>4209</v>
      </c>
      <c r="M2193">
        <v>4216</v>
      </c>
      <c r="N2193">
        <v>4351</v>
      </c>
      <c r="O2193">
        <v>4765</v>
      </c>
      <c r="P2193">
        <v>6895</v>
      </c>
      <c r="Q2193">
        <v>5323</v>
      </c>
      <c r="R2193">
        <v>6592</v>
      </c>
      <c r="S2193">
        <v>6961</v>
      </c>
      <c r="T2193">
        <v>7449</v>
      </c>
    </row>
    <row r="2194" spans="1:20" x14ac:dyDescent="0.2">
      <c r="A2194" t="s">
        <v>245</v>
      </c>
      <c r="B2194" t="s">
        <v>246</v>
      </c>
      <c r="C2194" t="s">
        <v>22</v>
      </c>
      <c r="D2194" t="s">
        <v>23</v>
      </c>
      <c r="E2194">
        <v>2569</v>
      </c>
      <c r="F2194">
        <v>2651</v>
      </c>
      <c r="G2194">
        <v>1987</v>
      </c>
      <c r="H2194">
        <v>2065</v>
      </c>
      <c r="I2194">
        <v>1960</v>
      </c>
      <c r="J2194">
        <v>2351</v>
      </c>
      <c r="K2194">
        <v>3089</v>
      </c>
      <c r="L2194">
        <v>3892</v>
      </c>
      <c r="M2194">
        <v>3896</v>
      </c>
      <c r="N2194">
        <v>3984</v>
      </c>
      <c r="O2194">
        <v>4399</v>
      </c>
      <c r="P2194">
        <v>6500</v>
      </c>
      <c r="Q2194">
        <v>4915</v>
      </c>
      <c r="R2194">
        <v>6096</v>
      </c>
      <c r="S2194">
        <v>6437</v>
      </c>
      <c r="T2194" t="s">
        <v>314</v>
      </c>
    </row>
    <row r="2195" spans="1:20" x14ac:dyDescent="0.2">
      <c r="A2195" t="s">
        <v>245</v>
      </c>
      <c r="B2195" t="s">
        <v>246</v>
      </c>
      <c r="C2195" t="s">
        <v>24</v>
      </c>
      <c r="D2195" t="s">
        <v>25</v>
      </c>
      <c r="E2195">
        <v>272</v>
      </c>
      <c r="F2195">
        <v>284</v>
      </c>
      <c r="G2195">
        <v>299</v>
      </c>
      <c r="H2195">
        <v>288</v>
      </c>
      <c r="I2195">
        <v>310</v>
      </c>
      <c r="J2195">
        <v>293</v>
      </c>
      <c r="K2195">
        <v>312</v>
      </c>
      <c r="L2195">
        <v>317</v>
      </c>
      <c r="M2195">
        <v>320</v>
      </c>
      <c r="N2195">
        <v>367</v>
      </c>
      <c r="O2195">
        <v>366</v>
      </c>
      <c r="P2195">
        <v>395</v>
      </c>
      <c r="Q2195">
        <v>408</v>
      </c>
      <c r="R2195">
        <v>496</v>
      </c>
      <c r="S2195">
        <v>524</v>
      </c>
      <c r="T2195" t="s">
        <v>314</v>
      </c>
    </row>
    <row r="2196" spans="1:20" x14ac:dyDescent="0.2">
      <c r="A2196" t="s">
        <v>245</v>
      </c>
      <c r="B2196" t="s">
        <v>246</v>
      </c>
      <c r="C2196" t="s">
        <v>26</v>
      </c>
      <c r="D2196" t="s">
        <v>27</v>
      </c>
      <c r="E2196">
        <v>618</v>
      </c>
      <c r="F2196">
        <v>720</v>
      </c>
      <c r="G2196">
        <v>645</v>
      </c>
      <c r="H2196">
        <v>685</v>
      </c>
      <c r="I2196">
        <v>503</v>
      </c>
      <c r="J2196">
        <v>654</v>
      </c>
      <c r="K2196">
        <v>558</v>
      </c>
      <c r="L2196">
        <v>442</v>
      </c>
      <c r="M2196">
        <v>441</v>
      </c>
      <c r="N2196">
        <v>393</v>
      </c>
      <c r="O2196">
        <v>384</v>
      </c>
      <c r="P2196">
        <v>514</v>
      </c>
      <c r="Q2196">
        <v>327</v>
      </c>
      <c r="R2196">
        <v>724</v>
      </c>
      <c r="S2196">
        <v>962</v>
      </c>
      <c r="T2196">
        <v>831</v>
      </c>
    </row>
    <row r="2197" spans="1:20" x14ac:dyDescent="0.2">
      <c r="A2197" t="s">
        <v>245</v>
      </c>
      <c r="B2197" t="s">
        <v>246</v>
      </c>
      <c r="C2197" t="s">
        <v>28</v>
      </c>
      <c r="D2197" t="s">
        <v>29</v>
      </c>
      <c r="E2197">
        <v>1</v>
      </c>
      <c r="F2197">
        <v>1</v>
      </c>
      <c r="G2197">
        <v>1</v>
      </c>
      <c r="H2197" t="s">
        <v>202</v>
      </c>
      <c r="I2197" t="s">
        <v>202</v>
      </c>
      <c r="J2197" t="s">
        <v>202</v>
      </c>
      <c r="K2197" t="s">
        <v>202</v>
      </c>
      <c r="L2197" t="s">
        <v>202</v>
      </c>
      <c r="M2197" t="s">
        <v>202</v>
      </c>
      <c r="N2197">
        <v>1</v>
      </c>
      <c r="O2197">
        <v>2</v>
      </c>
      <c r="P2197">
        <v>2</v>
      </c>
      <c r="Q2197">
        <v>13</v>
      </c>
      <c r="R2197">
        <v>17</v>
      </c>
      <c r="S2197">
        <v>37</v>
      </c>
      <c r="T2197" t="s">
        <v>314</v>
      </c>
    </row>
    <row r="2198" spans="1:20" x14ac:dyDescent="0.2">
      <c r="A2198" t="s">
        <v>245</v>
      </c>
      <c r="B2198" t="s">
        <v>246</v>
      </c>
      <c r="C2198" t="s">
        <v>30</v>
      </c>
      <c r="D2198" t="s">
        <v>31</v>
      </c>
      <c r="E2198">
        <v>617</v>
      </c>
      <c r="F2198">
        <v>719</v>
      </c>
      <c r="G2198">
        <v>644</v>
      </c>
      <c r="H2198">
        <v>684</v>
      </c>
      <c r="I2198">
        <v>502</v>
      </c>
      <c r="J2198">
        <v>653</v>
      </c>
      <c r="K2198">
        <v>557</v>
      </c>
      <c r="L2198">
        <v>440</v>
      </c>
      <c r="M2198">
        <v>439</v>
      </c>
      <c r="N2198">
        <v>389</v>
      </c>
      <c r="O2198">
        <v>377</v>
      </c>
      <c r="P2198">
        <v>505</v>
      </c>
      <c r="Q2198">
        <v>310</v>
      </c>
      <c r="R2198">
        <v>698</v>
      </c>
      <c r="S2198">
        <v>912</v>
      </c>
      <c r="T2198" t="s">
        <v>314</v>
      </c>
    </row>
    <row r="2199" spans="1:20" x14ac:dyDescent="0.2">
      <c r="A2199" t="s">
        <v>245</v>
      </c>
      <c r="B2199" t="s">
        <v>246</v>
      </c>
      <c r="C2199" t="s">
        <v>32</v>
      </c>
      <c r="D2199" t="s">
        <v>33</v>
      </c>
      <c r="E2199" t="s">
        <v>202</v>
      </c>
      <c r="F2199" t="s">
        <v>202</v>
      </c>
      <c r="G2199" t="s">
        <v>202</v>
      </c>
      <c r="H2199">
        <v>1</v>
      </c>
      <c r="I2199">
        <v>1</v>
      </c>
      <c r="J2199">
        <v>1</v>
      </c>
      <c r="K2199">
        <v>1</v>
      </c>
      <c r="L2199">
        <v>1</v>
      </c>
      <c r="M2199">
        <v>2</v>
      </c>
      <c r="N2199">
        <v>3</v>
      </c>
      <c r="O2199">
        <v>5</v>
      </c>
      <c r="P2199">
        <v>7</v>
      </c>
      <c r="Q2199">
        <v>4</v>
      </c>
      <c r="R2199">
        <v>8</v>
      </c>
      <c r="S2199">
        <v>13</v>
      </c>
      <c r="T2199" t="s">
        <v>314</v>
      </c>
    </row>
    <row r="2200" spans="1:20" x14ac:dyDescent="0.2">
      <c r="A2200" t="s">
        <v>245</v>
      </c>
      <c r="B2200" t="s">
        <v>246</v>
      </c>
      <c r="C2200" t="s">
        <v>34</v>
      </c>
      <c r="D2200" t="s">
        <v>35</v>
      </c>
      <c r="E2200">
        <v>2731</v>
      </c>
      <c r="F2200">
        <v>2724</v>
      </c>
      <c r="G2200">
        <v>2815</v>
      </c>
      <c r="H2200">
        <v>2835</v>
      </c>
      <c r="I2200">
        <v>3000</v>
      </c>
      <c r="J2200">
        <v>2922</v>
      </c>
      <c r="K2200">
        <v>2994</v>
      </c>
      <c r="L2200">
        <v>3283</v>
      </c>
      <c r="M2200">
        <v>3270</v>
      </c>
      <c r="N2200">
        <v>3635</v>
      </c>
      <c r="O2200">
        <v>3853</v>
      </c>
      <c r="P2200">
        <v>4116</v>
      </c>
      <c r="Q2200">
        <v>4253</v>
      </c>
      <c r="R2200">
        <v>4707</v>
      </c>
      <c r="S2200">
        <v>5084</v>
      </c>
      <c r="T2200">
        <v>5040</v>
      </c>
    </row>
    <row r="2201" spans="1:20" x14ac:dyDescent="0.2">
      <c r="A2201" t="s">
        <v>245</v>
      </c>
      <c r="B2201" t="s">
        <v>246</v>
      </c>
      <c r="C2201" t="s">
        <v>36</v>
      </c>
      <c r="D2201" t="s">
        <v>37</v>
      </c>
      <c r="E2201">
        <v>6524</v>
      </c>
      <c r="F2201">
        <v>7582</v>
      </c>
      <c r="G2201">
        <v>8668</v>
      </c>
      <c r="H2201">
        <v>9329</v>
      </c>
      <c r="I2201">
        <v>9847</v>
      </c>
      <c r="J2201">
        <v>9935</v>
      </c>
      <c r="K2201">
        <v>10550</v>
      </c>
      <c r="L2201">
        <v>11397</v>
      </c>
      <c r="M2201">
        <v>12137</v>
      </c>
      <c r="N2201">
        <v>12127</v>
      </c>
      <c r="O2201">
        <v>12047</v>
      </c>
      <c r="P2201">
        <v>10712</v>
      </c>
      <c r="Q2201">
        <v>9475</v>
      </c>
      <c r="R2201">
        <v>9294</v>
      </c>
      <c r="S2201">
        <v>9848</v>
      </c>
      <c r="T2201">
        <v>10582</v>
      </c>
    </row>
    <row r="2202" spans="1:20" x14ac:dyDescent="0.2">
      <c r="A2202" t="s">
        <v>245</v>
      </c>
      <c r="B2202" t="s">
        <v>246</v>
      </c>
      <c r="C2202" t="s">
        <v>38</v>
      </c>
      <c r="D2202" t="s">
        <v>39</v>
      </c>
      <c r="E2202">
        <v>24440</v>
      </c>
      <c r="F2202">
        <v>25478</v>
      </c>
      <c r="G2202">
        <v>26512</v>
      </c>
      <c r="H2202">
        <v>29117</v>
      </c>
      <c r="I2202">
        <v>26444</v>
      </c>
      <c r="J2202">
        <v>26615</v>
      </c>
      <c r="K2202">
        <v>28536</v>
      </c>
      <c r="L2202">
        <v>31964</v>
      </c>
      <c r="M2202">
        <v>33637</v>
      </c>
      <c r="N2202">
        <v>33867</v>
      </c>
      <c r="O2202">
        <v>32674</v>
      </c>
      <c r="P2202">
        <v>33378</v>
      </c>
      <c r="Q2202">
        <v>31898</v>
      </c>
      <c r="R2202">
        <v>34127</v>
      </c>
      <c r="S2202">
        <v>37615</v>
      </c>
      <c r="T2202">
        <v>40441</v>
      </c>
    </row>
    <row r="2203" spans="1:20" x14ac:dyDescent="0.2">
      <c r="A2203" t="s">
        <v>245</v>
      </c>
      <c r="B2203" t="s">
        <v>246</v>
      </c>
      <c r="C2203" t="s">
        <v>40</v>
      </c>
      <c r="D2203" t="s">
        <v>41</v>
      </c>
      <c r="E2203">
        <v>15250</v>
      </c>
      <c r="F2203">
        <v>16473</v>
      </c>
      <c r="G2203">
        <v>16780</v>
      </c>
      <c r="H2203">
        <v>18049</v>
      </c>
      <c r="I2203">
        <v>16192</v>
      </c>
      <c r="J2203">
        <v>16262</v>
      </c>
      <c r="K2203">
        <v>17811</v>
      </c>
      <c r="L2203">
        <v>19748</v>
      </c>
      <c r="M2203">
        <v>20990</v>
      </c>
      <c r="N2203">
        <v>20813</v>
      </c>
      <c r="O2203">
        <v>20027</v>
      </c>
      <c r="P2203">
        <v>20492</v>
      </c>
      <c r="Q2203">
        <v>18256</v>
      </c>
      <c r="R2203">
        <v>20878</v>
      </c>
      <c r="S2203">
        <v>21942</v>
      </c>
      <c r="T2203">
        <v>24006</v>
      </c>
    </row>
    <row r="2204" spans="1:20" x14ac:dyDescent="0.2">
      <c r="A2204" t="s">
        <v>245</v>
      </c>
      <c r="B2204" t="s">
        <v>246</v>
      </c>
      <c r="C2204" t="s">
        <v>42</v>
      </c>
      <c r="D2204" t="s">
        <v>43</v>
      </c>
      <c r="E2204">
        <v>772</v>
      </c>
      <c r="F2204">
        <v>944</v>
      </c>
      <c r="G2204">
        <v>1071</v>
      </c>
      <c r="H2204">
        <v>1198</v>
      </c>
      <c r="I2204">
        <v>1101</v>
      </c>
      <c r="J2204">
        <v>893</v>
      </c>
      <c r="K2204">
        <v>1152</v>
      </c>
      <c r="L2204">
        <v>1385</v>
      </c>
      <c r="M2204">
        <v>1095</v>
      </c>
      <c r="N2204">
        <v>1127</v>
      </c>
      <c r="O2204">
        <v>1174</v>
      </c>
      <c r="P2204">
        <v>1033</v>
      </c>
      <c r="Q2204">
        <v>868</v>
      </c>
      <c r="R2204">
        <v>938</v>
      </c>
      <c r="S2204">
        <v>938</v>
      </c>
      <c r="T2204" t="s">
        <v>314</v>
      </c>
    </row>
    <row r="2205" spans="1:20" x14ac:dyDescent="0.2">
      <c r="A2205" t="s">
        <v>245</v>
      </c>
      <c r="B2205" t="s">
        <v>246</v>
      </c>
      <c r="C2205" t="s">
        <v>44</v>
      </c>
      <c r="D2205" t="s">
        <v>45</v>
      </c>
      <c r="E2205">
        <v>716</v>
      </c>
      <c r="F2205">
        <v>759</v>
      </c>
      <c r="G2205">
        <v>878</v>
      </c>
      <c r="H2205">
        <v>702</v>
      </c>
      <c r="I2205">
        <v>732</v>
      </c>
      <c r="J2205">
        <v>777</v>
      </c>
      <c r="K2205">
        <v>744</v>
      </c>
      <c r="L2205">
        <v>832</v>
      </c>
      <c r="M2205">
        <v>798</v>
      </c>
      <c r="N2205">
        <v>709</v>
      </c>
      <c r="O2205">
        <v>731</v>
      </c>
      <c r="P2205">
        <v>697</v>
      </c>
      <c r="Q2205">
        <v>640</v>
      </c>
      <c r="R2205">
        <v>615</v>
      </c>
      <c r="S2205">
        <v>668</v>
      </c>
      <c r="T2205" t="s">
        <v>314</v>
      </c>
    </row>
    <row r="2206" spans="1:20" x14ac:dyDescent="0.2">
      <c r="A2206" t="s">
        <v>245</v>
      </c>
      <c r="B2206" t="s">
        <v>246</v>
      </c>
      <c r="C2206" t="s">
        <v>46</v>
      </c>
      <c r="D2206" t="s">
        <v>47</v>
      </c>
      <c r="E2206">
        <v>331</v>
      </c>
      <c r="F2206">
        <v>382</v>
      </c>
      <c r="G2206">
        <v>342</v>
      </c>
      <c r="H2206">
        <v>410</v>
      </c>
      <c r="I2206">
        <v>355</v>
      </c>
      <c r="J2206">
        <v>416</v>
      </c>
      <c r="K2206">
        <v>364</v>
      </c>
      <c r="L2206">
        <v>467</v>
      </c>
      <c r="M2206">
        <v>418</v>
      </c>
      <c r="N2206">
        <v>441</v>
      </c>
      <c r="O2206">
        <v>449</v>
      </c>
      <c r="P2206">
        <v>481</v>
      </c>
      <c r="Q2206">
        <v>400</v>
      </c>
      <c r="R2206">
        <v>392</v>
      </c>
      <c r="S2206">
        <v>433</v>
      </c>
      <c r="T2206" t="s">
        <v>314</v>
      </c>
    </row>
    <row r="2207" spans="1:20" x14ac:dyDescent="0.2">
      <c r="A2207" t="s">
        <v>245</v>
      </c>
      <c r="B2207" t="s">
        <v>246</v>
      </c>
      <c r="C2207" t="s">
        <v>48</v>
      </c>
      <c r="D2207" t="s">
        <v>49</v>
      </c>
      <c r="E2207">
        <v>3192</v>
      </c>
      <c r="F2207">
        <v>3439</v>
      </c>
      <c r="G2207">
        <v>3677</v>
      </c>
      <c r="H2207">
        <v>4078</v>
      </c>
      <c r="I2207">
        <v>3386</v>
      </c>
      <c r="J2207">
        <v>3055</v>
      </c>
      <c r="K2207">
        <v>2960</v>
      </c>
      <c r="L2207">
        <v>3139</v>
      </c>
      <c r="M2207">
        <v>3239</v>
      </c>
      <c r="N2207">
        <v>3300</v>
      </c>
      <c r="O2207">
        <v>3711</v>
      </c>
      <c r="P2207">
        <v>3573</v>
      </c>
      <c r="Q2207">
        <v>3345</v>
      </c>
      <c r="R2207">
        <v>3446</v>
      </c>
      <c r="S2207">
        <v>3601</v>
      </c>
      <c r="T2207" t="s">
        <v>314</v>
      </c>
    </row>
    <row r="2208" spans="1:20" x14ac:dyDescent="0.2">
      <c r="A2208" t="s">
        <v>245</v>
      </c>
      <c r="B2208" t="s">
        <v>246</v>
      </c>
      <c r="C2208" t="s">
        <v>50</v>
      </c>
      <c r="D2208" t="s">
        <v>51</v>
      </c>
      <c r="E2208">
        <v>2912</v>
      </c>
      <c r="F2208">
        <v>3415</v>
      </c>
      <c r="G2208">
        <v>2976</v>
      </c>
      <c r="H2208">
        <v>2883</v>
      </c>
      <c r="I2208">
        <v>2692</v>
      </c>
      <c r="J2208">
        <v>2686</v>
      </c>
      <c r="K2208">
        <v>2871</v>
      </c>
      <c r="L2208">
        <v>2938</v>
      </c>
      <c r="M2208">
        <v>3457</v>
      </c>
      <c r="N2208">
        <v>3307</v>
      </c>
      <c r="O2208">
        <v>3207</v>
      </c>
      <c r="P2208">
        <v>3208</v>
      </c>
      <c r="Q2208">
        <v>2534</v>
      </c>
      <c r="R2208">
        <v>2803</v>
      </c>
      <c r="S2208">
        <v>3031</v>
      </c>
      <c r="T2208" t="s">
        <v>314</v>
      </c>
    </row>
    <row r="2209" spans="1:20" x14ac:dyDescent="0.2">
      <c r="A2209" t="s">
        <v>245</v>
      </c>
      <c r="B2209" t="s">
        <v>246</v>
      </c>
      <c r="C2209" t="s">
        <v>52</v>
      </c>
      <c r="D2209" t="s">
        <v>53</v>
      </c>
      <c r="E2209">
        <v>3526</v>
      </c>
      <c r="F2209">
        <v>3378</v>
      </c>
      <c r="G2209">
        <v>3397</v>
      </c>
      <c r="H2209">
        <v>3838</v>
      </c>
      <c r="I2209">
        <v>3231</v>
      </c>
      <c r="J2209">
        <v>3855</v>
      </c>
      <c r="K2209">
        <v>4794</v>
      </c>
      <c r="L2209">
        <v>4862</v>
      </c>
      <c r="M2209">
        <v>5144</v>
      </c>
      <c r="N2209">
        <v>5059</v>
      </c>
      <c r="O2209">
        <v>4422</v>
      </c>
      <c r="P2209">
        <v>4820</v>
      </c>
      <c r="Q2209">
        <v>4926</v>
      </c>
      <c r="R2209">
        <v>6132</v>
      </c>
      <c r="S2209">
        <v>6455</v>
      </c>
      <c r="T2209" t="s">
        <v>314</v>
      </c>
    </row>
    <row r="2210" spans="1:20" x14ac:dyDescent="0.2">
      <c r="A2210" t="s">
        <v>245</v>
      </c>
      <c r="B2210" t="s">
        <v>246</v>
      </c>
      <c r="C2210" t="s">
        <v>54</v>
      </c>
      <c r="D2210" t="s">
        <v>55</v>
      </c>
      <c r="E2210">
        <v>521</v>
      </c>
      <c r="F2210">
        <v>550</v>
      </c>
      <c r="G2210">
        <v>664</v>
      </c>
      <c r="H2210">
        <v>722</v>
      </c>
      <c r="I2210">
        <v>684</v>
      </c>
      <c r="J2210">
        <v>686</v>
      </c>
      <c r="K2210">
        <v>667</v>
      </c>
      <c r="L2210">
        <v>772</v>
      </c>
      <c r="M2210">
        <v>901</v>
      </c>
      <c r="N2210">
        <v>1040</v>
      </c>
      <c r="O2210">
        <v>1084</v>
      </c>
      <c r="P2210">
        <v>1246</v>
      </c>
      <c r="Q2210">
        <v>1054</v>
      </c>
      <c r="R2210">
        <v>894</v>
      </c>
      <c r="S2210">
        <v>1133</v>
      </c>
      <c r="T2210" t="s">
        <v>314</v>
      </c>
    </row>
    <row r="2211" spans="1:20" x14ac:dyDescent="0.2">
      <c r="A2211" t="s">
        <v>245</v>
      </c>
      <c r="B2211" t="s">
        <v>246</v>
      </c>
      <c r="C2211" t="s">
        <v>56</v>
      </c>
      <c r="D2211" t="s">
        <v>57</v>
      </c>
      <c r="E2211">
        <v>1085</v>
      </c>
      <c r="F2211">
        <v>1240</v>
      </c>
      <c r="G2211">
        <v>1267</v>
      </c>
      <c r="H2211">
        <v>1314</v>
      </c>
      <c r="I2211">
        <v>961</v>
      </c>
      <c r="J2211">
        <v>836</v>
      </c>
      <c r="K2211">
        <v>801</v>
      </c>
      <c r="L2211">
        <v>934</v>
      </c>
      <c r="M2211">
        <v>680</v>
      </c>
      <c r="N2211">
        <v>580</v>
      </c>
      <c r="O2211">
        <v>603</v>
      </c>
      <c r="P2211">
        <v>389</v>
      </c>
      <c r="Q2211">
        <v>169</v>
      </c>
      <c r="R2211">
        <v>401</v>
      </c>
      <c r="S2211">
        <v>516</v>
      </c>
      <c r="T2211" t="s">
        <v>314</v>
      </c>
    </row>
    <row r="2212" spans="1:20" x14ac:dyDescent="0.2">
      <c r="A2212" t="s">
        <v>245</v>
      </c>
      <c r="B2212" t="s">
        <v>246</v>
      </c>
      <c r="C2212" t="s">
        <v>58</v>
      </c>
      <c r="D2212" t="s">
        <v>59</v>
      </c>
      <c r="E2212">
        <v>438</v>
      </c>
      <c r="F2212">
        <v>426</v>
      </c>
      <c r="G2212">
        <v>446</v>
      </c>
      <c r="H2212">
        <v>630</v>
      </c>
      <c r="I2212">
        <v>733</v>
      </c>
      <c r="J2212">
        <v>878</v>
      </c>
      <c r="K2212">
        <v>939</v>
      </c>
      <c r="L2212">
        <v>1031</v>
      </c>
      <c r="M2212">
        <v>1000</v>
      </c>
      <c r="N2212">
        <v>857</v>
      </c>
      <c r="O2212">
        <v>699</v>
      </c>
      <c r="P2212">
        <v>810</v>
      </c>
      <c r="Q2212">
        <v>704</v>
      </c>
      <c r="R2212">
        <v>943</v>
      </c>
      <c r="S2212">
        <v>1133</v>
      </c>
      <c r="T2212" t="s">
        <v>314</v>
      </c>
    </row>
    <row r="2213" spans="1:20" x14ac:dyDescent="0.2">
      <c r="A2213" t="s">
        <v>245</v>
      </c>
      <c r="B2213" t="s">
        <v>246</v>
      </c>
      <c r="C2213" t="s">
        <v>60</v>
      </c>
      <c r="D2213" t="s">
        <v>61</v>
      </c>
      <c r="E2213">
        <v>564</v>
      </c>
      <c r="F2213">
        <v>653</v>
      </c>
      <c r="G2213">
        <v>763</v>
      </c>
      <c r="H2213">
        <v>745</v>
      </c>
      <c r="I2213">
        <v>670</v>
      </c>
      <c r="J2213">
        <v>667</v>
      </c>
      <c r="K2213">
        <v>671</v>
      </c>
      <c r="L2213">
        <v>681</v>
      </c>
      <c r="M2213">
        <v>779</v>
      </c>
      <c r="N2213">
        <v>840</v>
      </c>
      <c r="O2213">
        <v>747</v>
      </c>
      <c r="P2213">
        <v>681</v>
      </c>
      <c r="Q2213">
        <v>513</v>
      </c>
      <c r="R2213">
        <v>571</v>
      </c>
      <c r="S2213">
        <v>610</v>
      </c>
      <c r="T2213" t="s">
        <v>314</v>
      </c>
    </row>
    <row r="2214" spans="1:20" x14ac:dyDescent="0.2">
      <c r="A2214" t="s">
        <v>245</v>
      </c>
      <c r="B2214" t="s">
        <v>246</v>
      </c>
      <c r="C2214" t="s">
        <v>62</v>
      </c>
      <c r="D2214" t="s">
        <v>63</v>
      </c>
      <c r="E2214">
        <v>1193</v>
      </c>
      <c r="F2214">
        <v>1287</v>
      </c>
      <c r="G2214">
        <v>1298</v>
      </c>
      <c r="H2214">
        <v>1528</v>
      </c>
      <c r="I2214">
        <v>1648</v>
      </c>
      <c r="J2214">
        <v>1513</v>
      </c>
      <c r="K2214">
        <v>1847</v>
      </c>
      <c r="L2214">
        <v>2707</v>
      </c>
      <c r="M2214">
        <v>3479</v>
      </c>
      <c r="N2214">
        <v>3553</v>
      </c>
      <c r="O2214">
        <v>3199</v>
      </c>
      <c r="P2214">
        <v>3554</v>
      </c>
      <c r="Q2214">
        <v>3102</v>
      </c>
      <c r="R2214">
        <v>3743</v>
      </c>
      <c r="S2214">
        <v>3425</v>
      </c>
      <c r="T2214" t="s">
        <v>314</v>
      </c>
    </row>
    <row r="2215" spans="1:20" x14ac:dyDescent="0.2">
      <c r="A2215" t="s">
        <v>245</v>
      </c>
      <c r="B2215" t="s">
        <v>246</v>
      </c>
      <c r="C2215" t="s">
        <v>64</v>
      </c>
      <c r="D2215" t="s">
        <v>65</v>
      </c>
      <c r="E2215">
        <v>9190</v>
      </c>
      <c r="F2215">
        <v>9005</v>
      </c>
      <c r="G2215">
        <v>9733</v>
      </c>
      <c r="H2215">
        <v>11068</v>
      </c>
      <c r="I2215">
        <v>10252</v>
      </c>
      <c r="J2215">
        <v>10352</v>
      </c>
      <c r="K2215">
        <v>10725</v>
      </c>
      <c r="L2215">
        <v>12215</v>
      </c>
      <c r="M2215">
        <v>12647</v>
      </c>
      <c r="N2215">
        <v>13054</v>
      </c>
      <c r="O2215">
        <v>12647</v>
      </c>
      <c r="P2215">
        <v>12886</v>
      </c>
      <c r="Q2215">
        <v>13642</v>
      </c>
      <c r="R2215">
        <v>13249</v>
      </c>
      <c r="S2215">
        <v>15673</v>
      </c>
      <c r="T2215">
        <v>16435</v>
      </c>
    </row>
    <row r="2216" spans="1:20" x14ac:dyDescent="0.2">
      <c r="A2216" t="s">
        <v>245</v>
      </c>
      <c r="B2216" t="s">
        <v>246</v>
      </c>
      <c r="C2216" t="s">
        <v>66</v>
      </c>
      <c r="D2216" t="s">
        <v>67</v>
      </c>
      <c r="E2216">
        <v>2883</v>
      </c>
      <c r="F2216">
        <v>2950</v>
      </c>
      <c r="G2216">
        <v>3546</v>
      </c>
      <c r="H2216">
        <v>3688</v>
      </c>
      <c r="I2216">
        <v>3401</v>
      </c>
      <c r="J2216">
        <v>3626</v>
      </c>
      <c r="K2216">
        <v>2979</v>
      </c>
      <c r="L2216">
        <v>2959</v>
      </c>
      <c r="M2216">
        <v>2982</v>
      </c>
      <c r="N2216">
        <v>3119</v>
      </c>
      <c r="O2216">
        <v>3274</v>
      </c>
      <c r="P2216">
        <v>4005</v>
      </c>
      <c r="Q2216">
        <v>4873</v>
      </c>
      <c r="R2216">
        <v>4333</v>
      </c>
      <c r="S2216">
        <v>4243</v>
      </c>
      <c r="T2216" t="s">
        <v>314</v>
      </c>
    </row>
    <row r="2217" spans="1:20" x14ac:dyDescent="0.2">
      <c r="A2217" t="s">
        <v>245</v>
      </c>
      <c r="B2217" t="s">
        <v>246</v>
      </c>
      <c r="C2217" t="s">
        <v>68</v>
      </c>
      <c r="D2217" t="s">
        <v>69</v>
      </c>
      <c r="E2217">
        <v>111</v>
      </c>
      <c r="F2217">
        <v>138</v>
      </c>
      <c r="G2217">
        <v>151</v>
      </c>
      <c r="H2217">
        <v>158</v>
      </c>
      <c r="I2217">
        <v>145</v>
      </c>
      <c r="J2217">
        <v>161</v>
      </c>
      <c r="K2217">
        <v>115</v>
      </c>
      <c r="L2217">
        <v>194</v>
      </c>
      <c r="M2217">
        <v>165</v>
      </c>
      <c r="N2217">
        <v>153</v>
      </c>
      <c r="O2217">
        <v>177</v>
      </c>
      <c r="P2217">
        <v>221</v>
      </c>
      <c r="Q2217">
        <v>180</v>
      </c>
      <c r="R2217">
        <v>171</v>
      </c>
      <c r="S2217">
        <v>171</v>
      </c>
      <c r="T2217" t="s">
        <v>314</v>
      </c>
    </row>
    <row r="2218" spans="1:20" x14ac:dyDescent="0.2">
      <c r="A2218" t="s">
        <v>245</v>
      </c>
      <c r="B2218" t="s">
        <v>246</v>
      </c>
      <c r="C2218" t="s">
        <v>70</v>
      </c>
      <c r="D2218" t="s">
        <v>71</v>
      </c>
      <c r="E2218">
        <v>129</v>
      </c>
      <c r="F2218">
        <v>109</v>
      </c>
      <c r="G2218">
        <v>113</v>
      </c>
      <c r="H2218">
        <v>121</v>
      </c>
      <c r="I2218">
        <v>125</v>
      </c>
      <c r="J2218">
        <v>131</v>
      </c>
      <c r="K2218">
        <v>114</v>
      </c>
      <c r="L2218">
        <v>115</v>
      </c>
      <c r="M2218">
        <v>127</v>
      </c>
      <c r="N2218">
        <v>132</v>
      </c>
      <c r="O2218">
        <v>123</v>
      </c>
      <c r="P2218">
        <v>119</v>
      </c>
      <c r="Q2218">
        <v>96</v>
      </c>
      <c r="R2218">
        <v>94</v>
      </c>
      <c r="S2218">
        <v>99</v>
      </c>
      <c r="T2218" t="s">
        <v>314</v>
      </c>
    </row>
    <row r="2219" spans="1:20" x14ac:dyDescent="0.2">
      <c r="A2219" t="s">
        <v>245</v>
      </c>
      <c r="B2219" t="s">
        <v>246</v>
      </c>
      <c r="C2219" t="s">
        <v>72</v>
      </c>
      <c r="D2219" t="s">
        <v>73</v>
      </c>
      <c r="E2219">
        <v>1325</v>
      </c>
      <c r="F2219">
        <v>1389</v>
      </c>
      <c r="G2219">
        <v>1374</v>
      </c>
      <c r="H2219">
        <v>1590</v>
      </c>
      <c r="I2219">
        <v>1416</v>
      </c>
      <c r="J2219">
        <v>1318</v>
      </c>
      <c r="K2219">
        <v>1446</v>
      </c>
      <c r="L2219">
        <v>1702</v>
      </c>
      <c r="M2219">
        <v>1576</v>
      </c>
      <c r="N2219">
        <v>1558</v>
      </c>
      <c r="O2219">
        <v>1597</v>
      </c>
      <c r="P2219">
        <v>1443</v>
      </c>
      <c r="Q2219">
        <v>1682</v>
      </c>
      <c r="R2219">
        <v>1784</v>
      </c>
      <c r="S2219">
        <v>1767</v>
      </c>
      <c r="T2219" t="s">
        <v>314</v>
      </c>
    </row>
    <row r="2220" spans="1:20" x14ac:dyDescent="0.2">
      <c r="A2220" t="s">
        <v>245</v>
      </c>
      <c r="B2220" t="s">
        <v>246</v>
      </c>
      <c r="C2220" t="s">
        <v>74</v>
      </c>
      <c r="D2220" t="s">
        <v>75</v>
      </c>
      <c r="E2220">
        <v>1592</v>
      </c>
      <c r="F2220">
        <v>1550</v>
      </c>
      <c r="G2220">
        <v>1739</v>
      </c>
      <c r="H2220">
        <v>1760</v>
      </c>
      <c r="I2220">
        <v>1691</v>
      </c>
      <c r="J2220">
        <v>1712</v>
      </c>
      <c r="K2220">
        <v>1771</v>
      </c>
      <c r="L2220">
        <v>1928</v>
      </c>
      <c r="M2220">
        <v>1995</v>
      </c>
      <c r="N2220">
        <v>1958</v>
      </c>
      <c r="O2220">
        <v>1935</v>
      </c>
      <c r="P2220">
        <v>1866</v>
      </c>
      <c r="Q2220">
        <v>1556</v>
      </c>
      <c r="R2220">
        <v>1475</v>
      </c>
      <c r="S2220">
        <v>1600</v>
      </c>
      <c r="T2220" t="s">
        <v>314</v>
      </c>
    </row>
    <row r="2221" spans="1:20" x14ac:dyDescent="0.2">
      <c r="A2221" t="s">
        <v>245</v>
      </c>
      <c r="B2221" t="s">
        <v>246</v>
      </c>
      <c r="C2221" t="s">
        <v>76</v>
      </c>
      <c r="D2221" t="s">
        <v>77</v>
      </c>
      <c r="E2221">
        <v>848</v>
      </c>
      <c r="F2221">
        <v>722</v>
      </c>
      <c r="G2221">
        <v>697</v>
      </c>
      <c r="H2221">
        <v>1771</v>
      </c>
      <c r="I2221">
        <v>1515</v>
      </c>
      <c r="J2221">
        <v>840</v>
      </c>
      <c r="K2221">
        <v>1338</v>
      </c>
      <c r="L2221">
        <v>2460</v>
      </c>
      <c r="M2221">
        <v>3093</v>
      </c>
      <c r="N2221">
        <v>3108</v>
      </c>
      <c r="O2221">
        <v>2586</v>
      </c>
      <c r="P2221">
        <v>2631</v>
      </c>
      <c r="Q2221">
        <v>2442</v>
      </c>
      <c r="R2221">
        <v>2272</v>
      </c>
      <c r="S2221">
        <v>4324</v>
      </c>
      <c r="T2221" t="s">
        <v>314</v>
      </c>
    </row>
    <row r="2222" spans="1:20" x14ac:dyDescent="0.2">
      <c r="A2222" t="s">
        <v>245</v>
      </c>
      <c r="B2222" t="s">
        <v>246</v>
      </c>
      <c r="C2222" t="s">
        <v>78</v>
      </c>
      <c r="D2222" t="s">
        <v>79</v>
      </c>
      <c r="E2222">
        <v>1150</v>
      </c>
      <c r="F2222">
        <v>903</v>
      </c>
      <c r="G2222">
        <v>866</v>
      </c>
      <c r="H2222">
        <v>706</v>
      </c>
      <c r="I2222">
        <v>738</v>
      </c>
      <c r="J2222">
        <v>1397</v>
      </c>
      <c r="K2222">
        <v>1741</v>
      </c>
      <c r="L2222">
        <v>1404</v>
      </c>
      <c r="M2222">
        <v>1199</v>
      </c>
      <c r="N2222">
        <v>1744</v>
      </c>
      <c r="O2222">
        <v>1543</v>
      </c>
      <c r="P2222">
        <v>1355</v>
      </c>
      <c r="Q2222">
        <v>1662</v>
      </c>
      <c r="R2222">
        <v>1920</v>
      </c>
      <c r="S2222">
        <v>2215</v>
      </c>
      <c r="T2222" t="s">
        <v>314</v>
      </c>
    </row>
    <row r="2223" spans="1:20" x14ac:dyDescent="0.2">
      <c r="A2223" t="s">
        <v>245</v>
      </c>
      <c r="B2223" t="s">
        <v>246</v>
      </c>
      <c r="C2223" t="s">
        <v>80</v>
      </c>
      <c r="D2223" t="s">
        <v>81</v>
      </c>
      <c r="E2223">
        <v>1152</v>
      </c>
      <c r="F2223">
        <v>1245</v>
      </c>
      <c r="G2223">
        <v>1247</v>
      </c>
      <c r="H2223">
        <v>1275</v>
      </c>
      <c r="I2223">
        <v>1221</v>
      </c>
      <c r="J2223">
        <v>1166</v>
      </c>
      <c r="K2223">
        <v>1222</v>
      </c>
      <c r="L2223">
        <v>1453</v>
      </c>
      <c r="M2223">
        <v>1511</v>
      </c>
      <c r="N2223">
        <v>1283</v>
      </c>
      <c r="O2223">
        <v>1411</v>
      </c>
      <c r="P2223">
        <v>1246</v>
      </c>
      <c r="Q2223">
        <v>1151</v>
      </c>
      <c r="R2223">
        <v>1199</v>
      </c>
      <c r="S2223">
        <v>1253</v>
      </c>
      <c r="T2223" t="s">
        <v>314</v>
      </c>
    </row>
    <row r="2224" spans="1:20" x14ac:dyDescent="0.2">
      <c r="A2224" t="s">
        <v>245</v>
      </c>
      <c r="B2224" t="s">
        <v>246</v>
      </c>
      <c r="C2224" t="s">
        <v>82</v>
      </c>
      <c r="D2224" t="s">
        <v>83</v>
      </c>
      <c r="E2224">
        <v>11621</v>
      </c>
      <c r="F2224">
        <v>12074</v>
      </c>
      <c r="G2224">
        <v>12206</v>
      </c>
      <c r="H2224">
        <v>12910</v>
      </c>
      <c r="I2224">
        <v>13140</v>
      </c>
      <c r="J2224">
        <v>13152</v>
      </c>
      <c r="K2224">
        <v>13729</v>
      </c>
      <c r="L2224">
        <v>14680</v>
      </c>
      <c r="M2224">
        <v>15707</v>
      </c>
      <c r="N2224">
        <v>16564</v>
      </c>
      <c r="O2224">
        <v>17015</v>
      </c>
      <c r="P2224">
        <v>17661</v>
      </c>
      <c r="Q2224">
        <v>16633</v>
      </c>
      <c r="R2224">
        <v>17402</v>
      </c>
      <c r="S2224">
        <v>18482</v>
      </c>
      <c r="T2224">
        <v>19878</v>
      </c>
    </row>
    <row r="2225" spans="1:20" x14ac:dyDescent="0.2">
      <c r="A2225" t="s">
        <v>245</v>
      </c>
      <c r="B2225" t="s">
        <v>246</v>
      </c>
      <c r="C2225" t="s">
        <v>84</v>
      </c>
      <c r="D2225" t="s">
        <v>85</v>
      </c>
      <c r="E2225">
        <v>10604</v>
      </c>
      <c r="F2225">
        <v>11426</v>
      </c>
      <c r="G2225">
        <v>11760</v>
      </c>
      <c r="H2225">
        <v>12846</v>
      </c>
      <c r="I2225">
        <v>13056</v>
      </c>
      <c r="J2225">
        <v>13219</v>
      </c>
      <c r="K2225">
        <v>13798</v>
      </c>
      <c r="L2225">
        <v>14243</v>
      </c>
      <c r="M2225">
        <v>14462</v>
      </c>
      <c r="N2225">
        <v>14758</v>
      </c>
      <c r="O2225">
        <v>14696</v>
      </c>
      <c r="P2225">
        <v>13964</v>
      </c>
      <c r="Q2225">
        <v>14200</v>
      </c>
      <c r="R2225">
        <v>14979</v>
      </c>
      <c r="S2225">
        <v>15657</v>
      </c>
      <c r="T2225">
        <v>16342</v>
      </c>
    </row>
    <row r="2226" spans="1:20" x14ac:dyDescent="0.2">
      <c r="A2226" t="s">
        <v>245</v>
      </c>
      <c r="B2226" t="s">
        <v>246</v>
      </c>
      <c r="C2226" t="s">
        <v>86</v>
      </c>
      <c r="D2226" t="s">
        <v>87</v>
      </c>
      <c r="E2226">
        <v>5654</v>
      </c>
      <c r="F2226">
        <v>5868</v>
      </c>
      <c r="G2226">
        <v>6201</v>
      </c>
      <c r="H2226">
        <v>6297</v>
      </c>
      <c r="I2226">
        <v>6382</v>
      </c>
      <c r="J2226">
        <v>6160</v>
      </c>
      <c r="K2226">
        <v>6657</v>
      </c>
      <c r="L2226">
        <v>7032</v>
      </c>
      <c r="M2226">
        <v>7288</v>
      </c>
      <c r="N2226">
        <v>7125</v>
      </c>
      <c r="O2226">
        <v>7415</v>
      </c>
      <c r="P2226">
        <v>7677</v>
      </c>
      <c r="Q2226">
        <v>7128</v>
      </c>
      <c r="R2226">
        <v>7450</v>
      </c>
      <c r="S2226">
        <v>7876</v>
      </c>
      <c r="T2226">
        <v>8220</v>
      </c>
    </row>
    <row r="2227" spans="1:20" x14ac:dyDescent="0.2">
      <c r="A2227" t="s">
        <v>245</v>
      </c>
      <c r="B2227" t="s">
        <v>246</v>
      </c>
      <c r="C2227" t="s">
        <v>88</v>
      </c>
      <c r="D2227" t="s">
        <v>89</v>
      </c>
      <c r="E2227">
        <v>1997</v>
      </c>
      <c r="F2227">
        <v>1890</v>
      </c>
      <c r="G2227">
        <v>2121</v>
      </c>
      <c r="H2227">
        <v>2126</v>
      </c>
      <c r="I2227">
        <v>2010</v>
      </c>
      <c r="J2227">
        <v>1824</v>
      </c>
      <c r="K2227">
        <v>2186</v>
      </c>
      <c r="L2227">
        <v>2286</v>
      </c>
      <c r="M2227">
        <v>2210</v>
      </c>
      <c r="N2227">
        <v>1791</v>
      </c>
      <c r="O2227">
        <v>2060</v>
      </c>
      <c r="P2227">
        <v>2094</v>
      </c>
      <c r="Q2227">
        <v>1797</v>
      </c>
      <c r="R2227">
        <v>1775</v>
      </c>
      <c r="S2227">
        <v>1837</v>
      </c>
      <c r="T2227" t="s">
        <v>314</v>
      </c>
    </row>
    <row r="2228" spans="1:20" x14ac:dyDescent="0.2">
      <c r="A2228" t="s">
        <v>245</v>
      </c>
      <c r="B2228" t="s">
        <v>246</v>
      </c>
      <c r="C2228" t="s">
        <v>90</v>
      </c>
      <c r="D2228" t="s">
        <v>91</v>
      </c>
      <c r="E2228">
        <v>526</v>
      </c>
      <c r="F2228">
        <v>501</v>
      </c>
      <c r="G2228">
        <v>527</v>
      </c>
      <c r="H2228">
        <v>551</v>
      </c>
      <c r="I2228">
        <v>552</v>
      </c>
      <c r="J2228">
        <v>533</v>
      </c>
      <c r="K2228">
        <v>559</v>
      </c>
      <c r="L2228">
        <v>581</v>
      </c>
      <c r="M2228">
        <v>668</v>
      </c>
      <c r="N2228">
        <v>730</v>
      </c>
      <c r="O2228">
        <v>768</v>
      </c>
      <c r="P2228">
        <v>874</v>
      </c>
      <c r="Q2228">
        <v>754</v>
      </c>
      <c r="R2228">
        <v>846</v>
      </c>
      <c r="S2228">
        <v>921</v>
      </c>
      <c r="T2228" t="s">
        <v>314</v>
      </c>
    </row>
    <row r="2229" spans="1:20" x14ac:dyDescent="0.2">
      <c r="A2229" t="s">
        <v>245</v>
      </c>
      <c r="B2229" t="s">
        <v>246</v>
      </c>
      <c r="C2229" t="s">
        <v>92</v>
      </c>
      <c r="D2229" t="s">
        <v>93</v>
      </c>
      <c r="E2229">
        <v>47</v>
      </c>
      <c r="F2229">
        <v>43</v>
      </c>
      <c r="G2229">
        <v>44</v>
      </c>
      <c r="H2229">
        <v>56</v>
      </c>
      <c r="I2229">
        <v>51</v>
      </c>
      <c r="J2229">
        <v>44</v>
      </c>
      <c r="K2229">
        <v>54</v>
      </c>
      <c r="L2229">
        <v>57</v>
      </c>
      <c r="M2229">
        <v>55</v>
      </c>
      <c r="N2229">
        <v>72</v>
      </c>
      <c r="O2229">
        <v>74</v>
      </c>
      <c r="P2229">
        <v>85</v>
      </c>
      <c r="Q2229">
        <v>67</v>
      </c>
      <c r="R2229">
        <v>78</v>
      </c>
      <c r="S2229">
        <v>94</v>
      </c>
      <c r="T2229" t="s">
        <v>314</v>
      </c>
    </row>
    <row r="2230" spans="1:20" x14ac:dyDescent="0.2">
      <c r="A2230" t="s">
        <v>245</v>
      </c>
      <c r="B2230" t="s">
        <v>246</v>
      </c>
      <c r="C2230" t="s">
        <v>94</v>
      </c>
      <c r="D2230" t="s">
        <v>95</v>
      </c>
      <c r="E2230">
        <v>1410</v>
      </c>
      <c r="F2230">
        <v>1615</v>
      </c>
      <c r="G2230">
        <v>1751</v>
      </c>
      <c r="H2230">
        <v>1714</v>
      </c>
      <c r="I2230">
        <v>1833</v>
      </c>
      <c r="J2230">
        <v>1818</v>
      </c>
      <c r="K2230">
        <v>1923</v>
      </c>
      <c r="L2230">
        <v>2068</v>
      </c>
      <c r="M2230">
        <v>2236</v>
      </c>
      <c r="N2230">
        <v>2372</v>
      </c>
      <c r="O2230">
        <v>2306</v>
      </c>
      <c r="P2230">
        <v>2278</v>
      </c>
      <c r="Q2230">
        <v>2210</v>
      </c>
      <c r="R2230">
        <v>2304</v>
      </c>
      <c r="S2230">
        <v>2412</v>
      </c>
      <c r="T2230" t="s">
        <v>314</v>
      </c>
    </row>
    <row r="2231" spans="1:20" x14ac:dyDescent="0.2">
      <c r="A2231" t="s">
        <v>245</v>
      </c>
      <c r="B2231" t="s">
        <v>246</v>
      </c>
      <c r="C2231" t="s">
        <v>96</v>
      </c>
      <c r="D2231" t="s">
        <v>97</v>
      </c>
      <c r="E2231">
        <v>327</v>
      </c>
      <c r="F2231">
        <v>357</v>
      </c>
      <c r="G2231">
        <v>385</v>
      </c>
      <c r="H2231">
        <v>386</v>
      </c>
      <c r="I2231">
        <v>423</v>
      </c>
      <c r="J2231">
        <v>430</v>
      </c>
      <c r="K2231">
        <v>422</v>
      </c>
      <c r="L2231">
        <v>450</v>
      </c>
      <c r="M2231">
        <v>443</v>
      </c>
      <c r="N2231">
        <v>460</v>
      </c>
      <c r="O2231">
        <v>478</v>
      </c>
      <c r="P2231">
        <v>523</v>
      </c>
      <c r="Q2231">
        <v>551</v>
      </c>
      <c r="R2231">
        <v>558</v>
      </c>
      <c r="S2231">
        <v>564</v>
      </c>
      <c r="T2231" t="s">
        <v>314</v>
      </c>
    </row>
    <row r="2232" spans="1:20" x14ac:dyDescent="0.2">
      <c r="A2232" t="s">
        <v>245</v>
      </c>
      <c r="B2232" t="s">
        <v>246</v>
      </c>
      <c r="C2232" t="s">
        <v>98</v>
      </c>
      <c r="D2232" t="s">
        <v>99</v>
      </c>
      <c r="E2232">
        <v>48</v>
      </c>
      <c r="F2232">
        <v>58</v>
      </c>
      <c r="G2232">
        <v>62</v>
      </c>
      <c r="H2232">
        <v>48</v>
      </c>
      <c r="I2232">
        <v>58</v>
      </c>
      <c r="J2232">
        <v>51</v>
      </c>
      <c r="K2232">
        <v>59</v>
      </c>
      <c r="L2232">
        <v>59</v>
      </c>
      <c r="M2232">
        <v>54</v>
      </c>
      <c r="N2232">
        <v>56</v>
      </c>
      <c r="O2232">
        <v>53</v>
      </c>
      <c r="P2232">
        <v>63</v>
      </c>
      <c r="Q2232">
        <v>64</v>
      </c>
      <c r="R2232">
        <v>64</v>
      </c>
      <c r="S2232">
        <v>68</v>
      </c>
      <c r="T2232" t="s">
        <v>314</v>
      </c>
    </row>
    <row r="2233" spans="1:20" x14ac:dyDescent="0.2">
      <c r="A2233" t="s">
        <v>245</v>
      </c>
      <c r="B2233" t="s">
        <v>246</v>
      </c>
      <c r="C2233" t="s">
        <v>100</v>
      </c>
      <c r="D2233" t="s">
        <v>101</v>
      </c>
      <c r="E2233">
        <v>930</v>
      </c>
      <c r="F2233">
        <v>1007</v>
      </c>
      <c r="G2233">
        <v>924</v>
      </c>
      <c r="H2233">
        <v>937</v>
      </c>
      <c r="I2233">
        <v>994</v>
      </c>
      <c r="J2233">
        <v>1011</v>
      </c>
      <c r="K2233">
        <v>1020</v>
      </c>
      <c r="L2233">
        <v>1111</v>
      </c>
      <c r="M2233">
        <v>1188</v>
      </c>
      <c r="N2233">
        <v>1207</v>
      </c>
      <c r="O2233">
        <v>1203</v>
      </c>
      <c r="P2233">
        <v>1326</v>
      </c>
      <c r="Q2233">
        <v>1266</v>
      </c>
      <c r="R2233">
        <v>1372</v>
      </c>
      <c r="S2233">
        <v>1437</v>
      </c>
      <c r="T2233" t="s">
        <v>314</v>
      </c>
    </row>
    <row r="2234" spans="1:20" x14ac:dyDescent="0.2">
      <c r="A2234" t="s">
        <v>245</v>
      </c>
      <c r="B2234" t="s">
        <v>246</v>
      </c>
      <c r="C2234" t="s">
        <v>102</v>
      </c>
      <c r="D2234" t="s">
        <v>103</v>
      </c>
      <c r="E2234">
        <v>369</v>
      </c>
      <c r="F2234">
        <v>397</v>
      </c>
      <c r="G2234">
        <v>387</v>
      </c>
      <c r="H2234">
        <v>479</v>
      </c>
      <c r="I2234">
        <v>461</v>
      </c>
      <c r="J2234">
        <v>448</v>
      </c>
      <c r="K2234">
        <v>432</v>
      </c>
      <c r="L2234">
        <v>420</v>
      </c>
      <c r="M2234">
        <v>433</v>
      </c>
      <c r="N2234">
        <v>437</v>
      </c>
      <c r="O2234">
        <v>472</v>
      </c>
      <c r="P2234">
        <v>435</v>
      </c>
      <c r="Q2234">
        <v>419</v>
      </c>
      <c r="R2234">
        <v>453</v>
      </c>
      <c r="S2234">
        <v>544</v>
      </c>
      <c r="T2234" t="s">
        <v>314</v>
      </c>
    </row>
    <row r="2235" spans="1:20" x14ac:dyDescent="0.2">
      <c r="A2235" t="s">
        <v>245</v>
      </c>
      <c r="B2235" t="s">
        <v>246</v>
      </c>
      <c r="C2235" t="s">
        <v>104</v>
      </c>
      <c r="D2235" t="s">
        <v>105</v>
      </c>
      <c r="E2235">
        <v>4968</v>
      </c>
      <c r="F2235">
        <v>5531</v>
      </c>
      <c r="G2235">
        <v>6000</v>
      </c>
      <c r="H2235">
        <v>5770</v>
      </c>
      <c r="I2235">
        <v>6454</v>
      </c>
      <c r="J2235">
        <v>7613</v>
      </c>
      <c r="K2235">
        <v>7613</v>
      </c>
      <c r="L2235">
        <v>8439</v>
      </c>
      <c r="M2235">
        <v>8834</v>
      </c>
      <c r="N2235">
        <v>8494</v>
      </c>
      <c r="O2235">
        <v>9246</v>
      </c>
      <c r="P2235">
        <v>9417</v>
      </c>
      <c r="Q2235">
        <v>9099</v>
      </c>
      <c r="R2235">
        <v>9278</v>
      </c>
      <c r="S2235">
        <v>9758</v>
      </c>
      <c r="T2235">
        <v>10101</v>
      </c>
    </row>
    <row r="2236" spans="1:20" x14ac:dyDescent="0.2">
      <c r="A2236" t="s">
        <v>245</v>
      </c>
      <c r="B2236" t="s">
        <v>246</v>
      </c>
      <c r="C2236" t="s">
        <v>106</v>
      </c>
      <c r="D2236" t="s">
        <v>107</v>
      </c>
      <c r="E2236">
        <v>1627</v>
      </c>
      <c r="F2236">
        <v>1829</v>
      </c>
      <c r="G2236">
        <v>2282</v>
      </c>
      <c r="H2236">
        <v>1794</v>
      </c>
      <c r="I2236">
        <v>1984</v>
      </c>
      <c r="J2236">
        <v>2605</v>
      </c>
      <c r="K2236">
        <v>2674</v>
      </c>
      <c r="L2236">
        <v>3076</v>
      </c>
      <c r="M2236">
        <v>3405</v>
      </c>
      <c r="N2236">
        <v>2930</v>
      </c>
      <c r="O2236">
        <v>3412</v>
      </c>
      <c r="P2236">
        <v>3309</v>
      </c>
      <c r="Q2236">
        <v>3062</v>
      </c>
      <c r="R2236">
        <v>3122</v>
      </c>
      <c r="S2236">
        <v>3190</v>
      </c>
      <c r="T2236" t="s">
        <v>314</v>
      </c>
    </row>
    <row r="2237" spans="1:20" x14ac:dyDescent="0.2">
      <c r="A2237" t="s">
        <v>245</v>
      </c>
      <c r="B2237" t="s">
        <v>246</v>
      </c>
      <c r="C2237" t="s">
        <v>108</v>
      </c>
      <c r="D2237" t="s">
        <v>109</v>
      </c>
      <c r="E2237">
        <v>221</v>
      </c>
      <c r="F2237">
        <v>236</v>
      </c>
      <c r="G2237">
        <v>296</v>
      </c>
      <c r="H2237">
        <v>225</v>
      </c>
      <c r="I2237">
        <v>272</v>
      </c>
      <c r="J2237">
        <v>281</v>
      </c>
      <c r="K2237">
        <v>264</v>
      </c>
      <c r="L2237">
        <v>301</v>
      </c>
      <c r="M2237">
        <v>265</v>
      </c>
      <c r="N2237">
        <v>253</v>
      </c>
      <c r="O2237">
        <v>256</v>
      </c>
      <c r="P2237">
        <v>231</v>
      </c>
      <c r="Q2237">
        <v>218</v>
      </c>
      <c r="R2237">
        <v>204</v>
      </c>
      <c r="S2237">
        <v>212</v>
      </c>
      <c r="T2237" t="s">
        <v>314</v>
      </c>
    </row>
    <row r="2238" spans="1:20" x14ac:dyDescent="0.2">
      <c r="A2238" t="s">
        <v>245</v>
      </c>
      <c r="B2238" t="s">
        <v>246</v>
      </c>
      <c r="C2238" t="s">
        <v>110</v>
      </c>
      <c r="D2238" t="s">
        <v>111</v>
      </c>
      <c r="E2238">
        <v>2481</v>
      </c>
      <c r="F2238">
        <v>2751</v>
      </c>
      <c r="G2238">
        <v>2871</v>
      </c>
      <c r="H2238">
        <v>3354</v>
      </c>
      <c r="I2238">
        <v>3480</v>
      </c>
      <c r="J2238">
        <v>3439</v>
      </c>
      <c r="K2238">
        <v>3424</v>
      </c>
      <c r="L2238">
        <v>3562</v>
      </c>
      <c r="M2238">
        <v>3823</v>
      </c>
      <c r="N2238">
        <v>3873</v>
      </c>
      <c r="O2238">
        <v>4007</v>
      </c>
      <c r="P2238">
        <v>4405</v>
      </c>
      <c r="Q2238">
        <v>4298</v>
      </c>
      <c r="R2238">
        <v>4269</v>
      </c>
      <c r="S2238">
        <v>4608</v>
      </c>
      <c r="T2238" t="s">
        <v>314</v>
      </c>
    </row>
    <row r="2239" spans="1:20" x14ac:dyDescent="0.2">
      <c r="A2239" t="s">
        <v>245</v>
      </c>
      <c r="B2239" t="s">
        <v>246</v>
      </c>
      <c r="C2239" t="s">
        <v>112</v>
      </c>
      <c r="D2239" t="s">
        <v>113</v>
      </c>
      <c r="E2239">
        <v>640</v>
      </c>
      <c r="F2239">
        <v>715</v>
      </c>
      <c r="G2239">
        <v>551</v>
      </c>
      <c r="H2239">
        <v>398</v>
      </c>
      <c r="I2239">
        <v>718</v>
      </c>
      <c r="J2239">
        <v>1288</v>
      </c>
      <c r="K2239">
        <v>1251</v>
      </c>
      <c r="L2239">
        <v>1500</v>
      </c>
      <c r="M2239">
        <v>1341</v>
      </c>
      <c r="N2239">
        <v>1438</v>
      </c>
      <c r="O2239">
        <v>1572</v>
      </c>
      <c r="P2239">
        <v>1472</v>
      </c>
      <c r="Q2239">
        <v>1521</v>
      </c>
      <c r="R2239">
        <v>1683</v>
      </c>
      <c r="S2239">
        <v>1746</v>
      </c>
      <c r="T2239" t="s">
        <v>314</v>
      </c>
    </row>
    <row r="2240" spans="1:20" x14ac:dyDescent="0.2">
      <c r="A2240" t="s">
        <v>245</v>
      </c>
      <c r="B2240" t="s">
        <v>246</v>
      </c>
      <c r="C2240" t="s">
        <v>114</v>
      </c>
      <c r="D2240" t="s">
        <v>115</v>
      </c>
      <c r="E2240">
        <v>13004</v>
      </c>
      <c r="F2240">
        <v>14048</v>
      </c>
      <c r="G2240">
        <v>14883</v>
      </c>
      <c r="H2240">
        <v>17719</v>
      </c>
      <c r="I2240">
        <v>18817</v>
      </c>
      <c r="J2240">
        <v>19636</v>
      </c>
      <c r="K2240">
        <v>20945</v>
      </c>
      <c r="L2240">
        <v>23125</v>
      </c>
      <c r="M2240">
        <v>24343</v>
      </c>
      <c r="N2240">
        <v>23990</v>
      </c>
      <c r="O2240">
        <v>23631</v>
      </c>
      <c r="P2240">
        <v>22678</v>
      </c>
      <c r="Q2240">
        <v>25208</v>
      </c>
      <c r="R2240">
        <v>25783</v>
      </c>
      <c r="S2240">
        <v>25974</v>
      </c>
      <c r="T2240">
        <v>28799</v>
      </c>
    </row>
    <row r="2241" spans="1:20" x14ac:dyDescent="0.2">
      <c r="A2241" t="s">
        <v>245</v>
      </c>
      <c r="B2241" t="s">
        <v>246</v>
      </c>
      <c r="C2241" t="s">
        <v>116</v>
      </c>
      <c r="D2241" t="s">
        <v>117</v>
      </c>
      <c r="E2241">
        <v>5451</v>
      </c>
      <c r="F2241">
        <v>5887</v>
      </c>
      <c r="G2241">
        <v>6714</v>
      </c>
      <c r="H2241">
        <v>7464</v>
      </c>
      <c r="I2241">
        <v>8333</v>
      </c>
      <c r="J2241">
        <v>9688</v>
      </c>
      <c r="K2241">
        <v>9876</v>
      </c>
      <c r="L2241">
        <v>10045</v>
      </c>
      <c r="M2241">
        <v>9650</v>
      </c>
      <c r="N2241">
        <v>9564</v>
      </c>
      <c r="O2241">
        <v>9294</v>
      </c>
      <c r="P2241">
        <v>10437</v>
      </c>
      <c r="Q2241">
        <v>11068</v>
      </c>
      <c r="R2241">
        <v>11749</v>
      </c>
      <c r="S2241">
        <v>11424</v>
      </c>
      <c r="T2241" t="s">
        <v>314</v>
      </c>
    </row>
    <row r="2242" spans="1:20" x14ac:dyDescent="0.2">
      <c r="A2242" t="s">
        <v>245</v>
      </c>
      <c r="B2242" t="s">
        <v>246</v>
      </c>
      <c r="C2242" t="s">
        <v>118</v>
      </c>
      <c r="D2242" t="s">
        <v>119</v>
      </c>
      <c r="E2242">
        <v>2142</v>
      </c>
      <c r="F2242">
        <v>2067</v>
      </c>
      <c r="G2242">
        <v>2051</v>
      </c>
      <c r="H2242">
        <v>2282</v>
      </c>
      <c r="I2242">
        <v>3088</v>
      </c>
      <c r="J2242">
        <v>2765</v>
      </c>
      <c r="K2242">
        <v>2729</v>
      </c>
      <c r="L2242">
        <v>2671</v>
      </c>
      <c r="M2242">
        <v>3247</v>
      </c>
      <c r="N2242">
        <v>3603</v>
      </c>
      <c r="O2242">
        <v>3024</v>
      </c>
      <c r="P2242">
        <v>2000</v>
      </c>
      <c r="Q2242">
        <v>2535</v>
      </c>
      <c r="R2242">
        <v>2551</v>
      </c>
      <c r="S2242">
        <v>2587</v>
      </c>
      <c r="T2242" t="s">
        <v>314</v>
      </c>
    </row>
    <row r="2243" spans="1:20" x14ac:dyDescent="0.2">
      <c r="A2243" t="s">
        <v>245</v>
      </c>
      <c r="B2243" t="s">
        <v>246</v>
      </c>
      <c r="C2243" t="s">
        <v>120</v>
      </c>
      <c r="D2243" t="s">
        <v>121</v>
      </c>
      <c r="E2243">
        <v>5262</v>
      </c>
      <c r="F2243">
        <v>5884</v>
      </c>
      <c r="G2243">
        <v>5859</v>
      </c>
      <c r="H2243">
        <v>7656</v>
      </c>
      <c r="I2243">
        <v>7038</v>
      </c>
      <c r="J2243">
        <v>6793</v>
      </c>
      <c r="K2243">
        <v>7889</v>
      </c>
      <c r="L2243">
        <v>9902</v>
      </c>
      <c r="M2243">
        <v>10831</v>
      </c>
      <c r="N2243">
        <v>10205</v>
      </c>
      <c r="O2243">
        <v>10863</v>
      </c>
      <c r="P2243">
        <v>9502</v>
      </c>
      <c r="Q2243">
        <v>11212</v>
      </c>
      <c r="R2243">
        <v>10921</v>
      </c>
      <c r="S2243">
        <v>11412</v>
      </c>
      <c r="T2243" t="s">
        <v>314</v>
      </c>
    </row>
    <row r="2244" spans="1:20" x14ac:dyDescent="0.2">
      <c r="A2244" t="s">
        <v>245</v>
      </c>
      <c r="B2244" t="s">
        <v>246</v>
      </c>
      <c r="C2244" t="s">
        <v>122</v>
      </c>
      <c r="D2244" t="s">
        <v>123</v>
      </c>
      <c r="E2244">
        <v>149</v>
      </c>
      <c r="F2244">
        <v>210</v>
      </c>
      <c r="G2244">
        <v>258</v>
      </c>
      <c r="H2244">
        <v>316</v>
      </c>
      <c r="I2244">
        <v>358</v>
      </c>
      <c r="J2244">
        <v>390</v>
      </c>
      <c r="K2244">
        <v>451</v>
      </c>
      <c r="L2244">
        <v>508</v>
      </c>
      <c r="M2244">
        <v>615</v>
      </c>
      <c r="N2244">
        <v>618</v>
      </c>
      <c r="O2244">
        <v>449</v>
      </c>
      <c r="P2244">
        <v>739</v>
      </c>
      <c r="Q2244">
        <v>394</v>
      </c>
      <c r="R2244">
        <v>561</v>
      </c>
      <c r="S2244">
        <v>551</v>
      </c>
      <c r="T2244" t="s">
        <v>314</v>
      </c>
    </row>
    <row r="2245" spans="1:20" x14ac:dyDescent="0.2">
      <c r="A2245" t="s">
        <v>245</v>
      </c>
      <c r="B2245" t="s">
        <v>246</v>
      </c>
      <c r="C2245" t="s">
        <v>124</v>
      </c>
      <c r="D2245" t="s">
        <v>125</v>
      </c>
      <c r="E2245">
        <v>18018</v>
      </c>
      <c r="F2245">
        <v>18913</v>
      </c>
      <c r="G2245">
        <v>20104</v>
      </c>
      <c r="H2245">
        <v>22024</v>
      </c>
      <c r="I2245">
        <v>23871</v>
      </c>
      <c r="J2245">
        <v>25019</v>
      </c>
      <c r="K2245">
        <v>26204</v>
      </c>
      <c r="L2245">
        <v>26338</v>
      </c>
      <c r="M2245">
        <v>28046</v>
      </c>
      <c r="N2245">
        <v>29290</v>
      </c>
      <c r="O2245">
        <v>31441</v>
      </c>
      <c r="P2245">
        <v>33530</v>
      </c>
      <c r="Q2245">
        <v>33311</v>
      </c>
      <c r="R2245">
        <v>33486</v>
      </c>
      <c r="S2245">
        <v>34085</v>
      </c>
      <c r="T2245">
        <v>36504</v>
      </c>
    </row>
    <row r="2246" spans="1:20" x14ac:dyDescent="0.2">
      <c r="A2246" t="s">
        <v>245</v>
      </c>
      <c r="B2246" t="s">
        <v>246</v>
      </c>
      <c r="C2246" t="s">
        <v>126</v>
      </c>
      <c r="D2246" t="s">
        <v>127</v>
      </c>
      <c r="E2246">
        <v>15926</v>
      </c>
      <c r="F2246">
        <v>16618</v>
      </c>
      <c r="G2246">
        <v>17441</v>
      </c>
      <c r="H2246">
        <v>19019</v>
      </c>
      <c r="I2246">
        <v>20881</v>
      </c>
      <c r="J2246">
        <v>21971</v>
      </c>
      <c r="K2246">
        <v>23215</v>
      </c>
      <c r="L2246">
        <v>23346</v>
      </c>
      <c r="M2246">
        <v>24809</v>
      </c>
      <c r="N2246">
        <v>25358</v>
      </c>
      <c r="O2246">
        <v>27434</v>
      </c>
      <c r="P2246">
        <v>29159</v>
      </c>
      <c r="Q2246">
        <v>29201</v>
      </c>
      <c r="R2246">
        <v>29536</v>
      </c>
      <c r="S2246">
        <v>30023</v>
      </c>
      <c r="T2246" t="s">
        <v>314</v>
      </c>
    </row>
    <row r="2247" spans="1:20" x14ac:dyDescent="0.2">
      <c r="A2247" t="s">
        <v>245</v>
      </c>
      <c r="B2247" t="s">
        <v>246</v>
      </c>
      <c r="C2247" t="s">
        <v>128</v>
      </c>
      <c r="D2247" t="s">
        <v>129</v>
      </c>
      <c r="E2247">
        <v>2092</v>
      </c>
      <c r="F2247">
        <v>2295</v>
      </c>
      <c r="G2247">
        <v>2663</v>
      </c>
      <c r="H2247">
        <v>3005</v>
      </c>
      <c r="I2247">
        <v>2990</v>
      </c>
      <c r="J2247">
        <v>3048</v>
      </c>
      <c r="K2247">
        <v>2989</v>
      </c>
      <c r="L2247">
        <v>2992</v>
      </c>
      <c r="M2247">
        <v>3237</v>
      </c>
      <c r="N2247">
        <v>3932</v>
      </c>
      <c r="O2247">
        <v>4007</v>
      </c>
      <c r="P2247">
        <v>4372</v>
      </c>
      <c r="Q2247">
        <v>4110</v>
      </c>
      <c r="R2247">
        <v>3950</v>
      </c>
      <c r="S2247">
        <v>4061</v>
      </c>
      <c r="T2247" t="s">
        <v>314</v>
      </c>
    </row>
    <row r="2248" spans="1:20" x14ac:dyDescent="0.2">
      <c r="A2248" t="s">
        <v>245</v>
      </c>
      <c r="B2248" t="s">
        <v>246</v>
      </c>
      <c r="C2248" t="s">
        <v>130</v>
      </c>
      <c r="D2248" t="s">
        <v>131</v>
      </c>
      <c r="E2248">
        <v>8435</v>
      </c>
      <c r="F2248">
        <v>9661</v>
      </c>
      <c r="G2248">
        <v>10736</v>
      </c>
      <c r="H2248">
        <v>11270</v>
      </c>
      <c r="I2248">
        <v>11651</v>
      </c>
      <c r="J2248">
        <v>12108</v>
      </c>
      <c r="K2248">
        <v>12602</v>
      </c>
      <c r="L2248">
        <v>13471</v>
      </c>
      <c r="M2248">
        <v>13775</v>
      </c>
      <c r="N2248">
        <v>14780</v>
      </c>
      <c r="O2248">
        <v>16121</v>
      </c>
      <c r="P2248">
        <v>17139</v>
      </c>
      <c r="Q2248">
        <v>16310</v>
      </c>
      <c r="R2248">
        <v>16693</v>
      </c>
      <c r="S2248">
        <v>17768</v>
      </c>
      <c r="T2248">
        <v>18456</v>
      </c>
    </row>
    <row r="2249" spans="1:20" x14ac:dyDescent="0.2">
      <c r="A2249" t="s">
        <v>245</v>
      </c>
      <c r="B2249" t="s">
        <v>246</v>
      </c>
      <c r="C2249" t="s">
        <v>132</v>
      </c>
      <c r="D2249" t="s">
        <v>133</v>
      </c>
      <c r="E2249">
        <v>1838</v>
      </c>
      <c r="F2249">
        <v>2111</v>
      </c>
      <c r="G2249">
        <v>2284</v>
      </c>
      <c r="H2249">
        <v>2322</v>
      </c>
      <c r="I2249">
        <v>2482</v>
      </c>
      <c r="J2249">
        <v>2784</v>
      </c>
      <c r="K2249">
        <v>3015</v>
      </c>
      <c r="L2249">
        <v>3313</v>
      </c>
      <c r="M2249">
        <v>3062</v>
      </c>
      <c r="N2249">
        <v>3089</v>
      </c>
      <c r="O2249">
        <v>3203</v>
      </c>
      <c r="P2249">
        <v>3432</v>
      </c>
      <c r="Q2249">
        <v>3119</v>
      </c>
      <c r="R2249">
        <v>3182</v>
      </c>
      <c r="S2249">
        <v>3269</v>
      </c>
      <c r="T2249" t="s">
        <v>314</v>
      </c>
    </row>
    <row r="2250" spans="1:20" x14ac:dyDescent="0.2">
      <c r="A2250" t="s">
        <v>245</v>
      </c>
      <c r="B2250" t="s">
        <v>246</v>
      </c>
      <c r="C2250" t="s">
        <v>134</v>
      </c>
      <c r="D2250" t="s">
        <v>135</v>
      </c>
      <c r="E2250">
        <v>1716</v>
      </c>
      <c r="F2250">
        <v>2058</v>
      </c>
      <c r="G2250">
        <v>2326</v>
      </c>
      <c r="H2250">
        <v>2394</v>
      </c>
      <c r="I2250">
        <v>2381</v>
      </c>
      <c r="J2250">
        <v>2245</v>
      </c>
      <c r="K2250">
        <v>2213</v>
      </c>
      <c r="L2250">
        <v>2391</v>
      </c>
      <c r="M2250">
        <v>2676</v>
      </c>
      <c r="N2250">
        <v>2862</v>
      </c>
      <c r="O2250">
        <v>3361</v>
      </c>
      <c r="P2250">
        <v>3367</v>
      </c>
      <c r="Q2250">
        <v>3296</v>
      </c>
      <c r="R2250">
        <v>3373</v>
      </c>
      <c r="S2250">
        <v>3673</v>
      </c>
      <c r="T2250" t="s">
        <v>314</v>
      </c>
    </row>
    <row r="2251" spans="1:20" x14ac:dyDescent="0.2">
      <c r="A2251" t="s">
        <v>245</v>
      </c>
      <c r="B2251" t="s">
        <v>246</v>
      </c>
      <c r="C2251" t="s">
        <v>136</v>
      </c>
      <c r="D2251" t="s">
        <v>137</v>
      </c>
      <c r="E2251">
        <v>4880</v>
      </c>
      <c r="F2251">
        <v>5492</v>
      </c>
      <c r="G2251">
        <v>6125</v>
      </c>
      <c r="H2251">
        <v>6554</v>
      </c>
      <c r="I2251">
        <v>6787</v>
      </c>
      <c r="J2251">
        <v>7078</v>
      </c>
      <c r="K2251">
        <v>7374</v>
      </c>
      <c r="L2251">
        <v>7767</v>
      </c>
      <c r="M2251">
        <v>8038</v>
      </c>
      <c r="N2251">
        <v>8829</v>
      </c>
      <c r="O2251">
        <v>9557</v>
      </c>
      <c r="P2251">
        <v>10340</v>
      </c>
      <c r="Q2251">
        <v>9895</v>
      </c>
      <c r="R2251">
        <v>10138</v>
      </c>
      <c r="S2251">
        <v>10826</v>
      </c>
      <c r="T2251" t="s">
        <v>314</v>
      </c>
    </row>
    <row r="2252" spans="1:20" x14ac:dyDescent="0.2">
      <c r="A2252" t="s">
        <v>245</v>
      </c>
      <c r="B2252" t="s">
        <v>246</v>
      </c>
      <c r="C2252" t="s">
        <v>138</v>
      </c>
      <c r="D2252" t="s">
        <v>139</v>
      </c>
      <c r="E2252">
        <v>4704</v>
      </c>
      <c r="F2252">
        <v>5234</v>
      </c>
      <c r="G2252">
        <v>5716</v>
      </c>
      <c r="H2252">
        <v>6490</v>
      </c>
      <c r="I2252">
        <v>7167</v>
      </c>
      <c r="J2252">
        <v>7057</v>
      </c>
      <c r="K2252">
        <v>7187</v>
      </c>
      <c r="L2252">
        <v>8029</v>
      </c>
      <c r="M2252">
        <v>8133</v>
      </c>
      <c r="N2252">
        <v>8457</v>
      </c>
      <c r="O2252">
        <v>9692</v>
      </c>
      <c r="P2252">
        <v>11374</v>
      </c>
      <c r="Q2252">
        <v>9344</v>
      </c>
      <c r="R2252">
        <v>10836</v>
      </c>
      <c r="S2252">
        <v>11059</v>
      </c>
      <c r="T2252">
        <v>11253</v>
      </c>
    </row>
    <row r="2253" spans="1:20" x14ac:dyDescent="0.2">
      <c r="A2253" t="s">
        <v>245</v>
      </c>
      <c r="B2253" t="s">
        <v>246</v>
      </c>
      <c r="C2253" t="s">
        <v>140</v>
      </c>
      <c r="D2253" t="s">
        <v>141</v>
      </c>
      <c r="E2253">
        <v>3539</v>
      </c>
      <c r="F2253">
        <v>3909</v>
      </c>
      <c r="G2253">
        <v>4092</v>
      </c>
      <c r="H2253">
        <v>4298</v>
      </c>
      <c r="I2253">
        <v>4595</v>
      </c>
      <c r="J2253">
        <v>4644</v>
      </c>
      <c r="K2253">
        <v>4966</v>
      </c>
      <c r="L2253">
        <v>5050</v>
      </c>
      <c r="M2253">
        <v>5505</v>
      </c>
      <c r="N2253">
        <v>5696</v>
      </c>
      <c r="O2253">
        <v>6096</v>
      </c>
      <c r="P2253">
        <v>6169</v>
      </c>
      <c r="Q2253">
        <v>5847</v>
      </c>
      <c r="R2253">
        <v>6338</v>
      </c>
      <c r="S2253">
        <v>6841</v>
      </c>
      <c r="T2253">
        <v>6911</v>
      </c>
    </row>
    <row r="2254" spans="1:20" x14ac:dyDescent="0.2">
      <c r="A2254" t="s">
        <v>245</v>
      </c>
      <c r="B2254" t="s">
        <v>246</v>
      </c>
      <c r="C2254" t="s">
        <v>142</v>
      </c>
      <c r="D2254" t="s">
        <v>143</v>
      </c>
      <c r="E2254">
        <v>3185</v>
      </c>
      <c r="F2254">
        <v>3537</v>
      </c>
      <c r="G2254">
        <v>3682</v>
      </c>
      <c r="H2254">
        <v>3867</v>
      </c>
      <c r="I2254">
        <v>4102</v>
      </c>
      <c r="J2254">
        <v>4135</v>
      </c>
      <c r="K2254">
        <v>4406</v>
      </c>
      <c r="L2254">
        <v>4477</v>
      </c>
      <c r="M2254">
        <v>4913</v>
      </c>
      <c r="N2254">
        <v>5160</v>
      </c>
      <c r="O2254">
        <v>5470</v>
      </c>
      <c r="P2254">
        <v>5500</v>
      </c>
      <c r="Q2254">
        <v>5182</v>
      </c>
      <c r="R2254">
        <v>5629</v>
      </c>
      <c r="S2254">
        <v>6099</v>
      </c>
      <c r="T2254" t="s">
        <v>314</v>
      </c>
    </row>
    <row r="2255" spans="1:20" x14ac:dyDescent="0.2">
      <c r="A2255" t="s">
        <v>245</v>
      </c>
      <c r="B2255" t="s">
        <v>246</v>
      </c>
      <c r="C2255" t="s">
        <v>144</v>
      </c>
      <c r="D2255" t="s">
        <v>145</v>
      </c>
      <c r="E2255">
        <v>354</v>
      </c>
      <c r="F2255">
        <v>371</v>
      </c>
      <c r="G2255">
        <v>411</v>
      </c>
      <c r="H2255">
        <v>431</v>
      </c>
      <c r="I2255">
        <v>493</v>
      </c>
      <c r="J2255">
        <v>510</v>
      </c>
      <c r="K2255">
        <v>559</v>
      </c>
      <c r="L2255">
        <v>574</v>
      </c>
      <c r="M2255">
        <v>592</v>
      </c>
      <c r="N2255">
        <v>536</v>
      </c>
      <c r="O2255">
        <v>625</v>
      </c>
      <c r="P2255">
        <v>669</v>
      </c>
      <c r="Q2255">
        <v>665</v>
      </c>
      <c r="R2255">
        <v>709</v>
      </c>
      <c r="S2255">
        <v>741</v>
      </c>
      <c r="T2255" t="s">
        <v>314</v>
      </c>
    </row>
    <row r="2256" spans="1:20" x14ac:dyDescent="0.2">
      <c r="A2256" t="s">
        <v>245</v>
      </c>
      <c r="B2256" t="s">
        <v>246</v>
      </c>
      <c r="C2256" t="s">
        <v>146</v>
      </c>
      <c r="D2256" t="s">
        <v>147</v>
      </c>
      <c r="E2256">
        <v>1031</v>
      </c>
      <c r="F2256">
        <v>1146</v>
      </c>
      <c r="G2256">
        <v>1285</v>
      </c>
      <c r="H2256">
        <v>1398</v>
      </c>
      <c r="I2256">
        <v>1451</v>
      </c>
      <c r="J2256">
        <v>1612</v>
      </c>
      <c r="K2256">
        <v>1720</v>
      </c>
      <c r="L2256">
        <v>1846</v>
      </c>
      <c r="M2256">
        <v>1901</v>
      </c>
      <c r="N2256">
        <v>2068</v>
      </c>
      <c r="O2256">
        <v>2248</v>
      </c>
      <c r="P2256">
        <v>2449</v>
      </c>
      <c r="Q2256">
        <v>2736</v>
      </c>
      <c r="R2256">
        <v>2748</v>
      </c>
      <c r="S2256">
        <v>2875</v>
      </c>
      <c r="T2256">
        <v>2940</v>
      </c>
    </row>
    <row r="2257" spans="1:20" x14ac:dyDescent="0.2">
      <c r="A2257" t="s">
        <v>245</v>
      </c>
      <c r="B2257" t="s">
        <v>246</v>
      </c>
      <c r="C2257" t="s">
        <v>148</v>
      </c>
      <c r="D2257" t="s">
        <v>149</v>
      </c>
      <c r="E2257">
        <v>9876</v>
      </c>
      <c r="F2257">
        <v>10628</v>
      </c>
      <c r="G2257">
        <v>11681</v>
      </c>
      <c r="H2257">
        <v>12671</v>
      </c>
      <c r="I2257">
        <v>13633</v>
      </c>
      <c r="J2257">
        <v>15048</v>
      </c>
      <c r="K2257">
        <v>16306</v>
      </c>
      <c r="L2257">
        <v>17307</v>
      </c>
      <c r="M2257">
        <v>18251</v>
      </c>
      <c r="N2257">
        <v>19732</v>
      </c>
      <c r="O2257">
        <v>21250</v>
      </c>
      <c r="P2257">
        <v>22344</v>
      </c>
      <c r="Q2257">
        <v>23670</v>
      </c>
      <c r="R2257">
        <v>24797</v>
      </c>
      <c r="S2257">
        <v>25185</v>
      </c>
      <c r="T2257">
        <v>25963</v>
      </c>
    </row>
    <row r="2258" spans="1:20" x14ac:dyDescent="0.2">
      <c r="A2258" t="s">
        <v>245</v>
      </c>
      <c r="B2258" t="s">
        <v>246</v>
      </c>
      <c r="C2258" t="s">
        <v>150</v>
      </c>
      <c r="D2258" t="s">
        <v>151</v>
      </c>
      <c r="E2258">
        <v>4917</v>
      </c>
      <c r="F2258">
        <v>5242</v>
      </c>
      <c r="G2258">
        <v>5673</v>
      </c>
      <c r="H2258">
        <v>6093</v>
      </c>
      <c r="I2258">
        <v>6710</v>
      </c>
      <c r="J2258">
        <v>7289</v>
      </c>
      <c r="K2258">
        <v>7921</v>
      </c>
      <c r="L2258">
        <v>8388</v>
      </c>
      <c r="M2258">
        <v>8742</v>
      </c>
      <c r="N2258">
        <v>9701</v>
      </c>
      <c r="O2258">
        <v>10451</v>
      </c>
      <c r="P2258">
        <v>10868</v>
      </c>
      <c r="Q2258">
        <v>11496</v>
      </c>
      <c r="R2258">
        <v>12243</v>
      </c>
      <c r="S2258">
        <v>12083</v>
      </c>
      <c r="T2258" t="s">
        <v>314</v>
      </c>
    </row>
    <row r="2259" spans="1:20" x14ac:dyDescent="0.2">
      <c r="A2259" t="s">
        <v>245</v>
      </c>
      <c r="B2259" t="s">
        <v>246</v>
      </c>
      <c r="C2259" t="s">
        <v>152</v>
      </c>
      <c r="D2259" t="s">
        <v>153</v>
      </c>
      <c r="E2259">
        <v>4012</v>
      </c>
      <c r="F2259">
        <v>4355</v>
      </c>
      <c r="G2259">
        <v>4829</v>
      </c>
      <c r="H2259">
        <v>5222</v>
      </c>
      <c r="I2259">
        <v>5510</v>
      </c>
      <c r="J2259">
        <v>6228</v>
      </c>
      <c r="K2259">
        <v>6710</v>
      </c>
      <c r="L2259">
        <v>7142</v>
      </c>
      <c r="M2259">
        <v>7597</v>
      </c>
      <c r="N2259">
        <v>8021</v>
      </c>
      <c r="O2259">
        <v>8644</v>
      </c>
      <c r="P2259">
        <v>9167</v>
      </c>
      <c r="Q2259">
        <v>9748</v>
      </c>
      <c r="R2259">
        <v>10052</v>
      </c>
      <c r="S2259">
        <v>10588</v>
      </c>
      <c r="T2259" t="s">
        <v>314</v>
      </c>
    </row>
    <row r="2260" spans="1:20" x14ac:dyDescent="0.2">
      <c r="A2260" t="s">
        <v>245</v>
      </c>
      <c r="B2260" t="s">
        <v>246</v>
      </c>
      <c r="C2260" t="s">
        <v>154</v>
      </c>
      <c r="D2260" t="s">
        <v>155</v>
      </c>
      <c r="E2260">
        <v>947</v>
      </c>
      <c r="F2260">
        <v>1031</v>
      </c>
      <c r="G2260">
        <v>1179</v>
      </c>
      <c r="H2260">
        <v>1356</v>
      </c>
      <c r="I2260">
        <v>1413</v>
      </c>
      <c r="J2260">
        <v>1530</v>
      </c>
      <c r="K2260">
        <v>1675</v>
      </c>
      <c r="L2260">
        <v>1777</v>
      </c>
      <c r="M2260">
        <v>1913</v>
      </c>
      <c r="N2260">
        <v>2010</v>
      </c>
      <c r="O2260">
        <v>2155</v>
      </c>
      <c r="P2260">
        <v>2309</v>
      </c>
      <c r="Q2260">
        <v>2426</v>
      </c>
      <c r="R2260">
        <v>2502</v>
      </c>
      <c r="S2260">
        <v>2514</v>
      </c>
      <c r="T2260" t="s">
        <v>314</v>
      </c>
    </row>
    <row r="2261" spans="1:20" x14ac:dyDescent="0.2">
      <c r="A2261" t="s">
        <v>245</v>
      </c>
      <c r="B2261" t="s">
        <v>246</v>
      </c>
      <c r="C2261" t="s">
        <v>156</v>
      </c>
      <c r="D2261" t="s">
        <v>157</v>
      </c>
      <c r="E2261">
        <v>1262</v>
      </c>
      <c r="F2261">
        <v>1342</v>
      </c>
      <c r="G2261">
        <v>1519</v>
      </c>
      <c r="H2261">
        <v>1752</v>
      </c>
      <c r="I2261">
        <v>1622</v>
      </c>
      <c r="J2261">
        <v>1751</v>
      </c>
      <c r="K2261">
        <v>1883</v>
      </c>
      <c r="L2261">
        <v>2053</v>
      </c>
      <c r="M2261">
        <v>2119</v>
      </c>
      <c r="N2261">
        <v>2381</v>
      </c>
      <c r="O2261">
        <v>2452</v>
      </c>
      <c r="P2261">
        <v>2433</v>
      </c>
      <c r="Q2261">
        <v>2412</v>
      </c>
      <c r="R2261">
        <v>2673</v>
      </c>
      <c r="S2261">
        <v>2871</v>
      </c>
      <c r="T2261">
        <v>2985</v>
      </c>
    </row>
    <row r="2262" spans="1:20" x14ac:dyDescent="0.2">
      <c r="A2262" t="s">
        <v>245</v>
      </c>
      <c r="B2262" t="s">
        <v>246</v>
      </c>
      <c r="C2262" t="s">
        <v>158</v>
      </c>
      <c r="D2262" t="s">
        <v>159</v>
      </c>
      <c r="E2262">
        <v>536</v>
      </c>
      <c r="F2262">
        <v>577</v>
      </c>
      <c r="G2262">
        <v>715</v>
      </c>
      <c r="H2262">
        <v>815</v>
      </c>
      <c r="I2262">
        <v>837</v>
      </c>
      <c r="J2262">
        <v>954</v>
      </c>
      <c r="K2262">
        <v>1078</v>
      </c>
      <c r="L2262">
        <v>1153</v>
      </c>
      <c r="M2262">
        <v>1181</v>
      </c>
      <c r="N2262">
        <v>1357</v>
      </c>
      <c r="O2262">
        <v>1476</v>
      </c>
      <c r="P2262">
        <v>1473</v>
      </c>
      <c r="Q2262">
        <v>1438</v>
      </c>
      <c r="R2262">
        <v>1648</v>
      </c>
      <c r="S2262">
        <v>1702</v>
      </c>
      <c r="T2262" t="s">
        <v>314</v>
      </c>
    </row>
    <row r="2263" spans="1:20" x14ac:dyDescent="0.2">
      <c r="A2263" t="s">
        <v>245</v>
      </c>
      <c r="B2263" t="s">
        <v>246</v>
      </c>
      <c r="C2263" t="s">
        <v>160</v>
      </c>
      <c r="D2263" t="s">
        <v>161</v>
      </c>
      <c r="E2263">
        <v>726</v>
      </c>
      <c r="F2263">
        <v>765</v>
      </c>
      <c r="G2263">
        <v>804</v>
      </c>
      <c r="H2263">
        <v>937</v>
      </c>
      <c r="I2263">
        <v>785</v>
      </c>
      <c r="J2263">
        <v>797</v>
      </c>
      <c r="K2263">
        <v>806</v>
      </c>
      <c r="L2263">
        <v>900</v>
      </c>
      <c r="M2263">
        <v>939</v>
      </c>
      <c r="N2263">
        <v>1024</v>
      </c>
      <c r="O2263">
        <v>976</v>
      </c>
      <c r="P2263">
        <v>961</v>
      </c>
      <c r="Q2263">
        <v>974</v>
      </c>
      <c r="R2263">
        <v>1025</v>
      </c>
      <c r="S2263">
        <v>1169</v>
      </c>
      <c r="T2263" t="s">
        <v>314</v>
      </c>
    </row>
    <row r="2264" spans="1:20" x14ac:dyDescent="0.2">
      <c r="A2264" t="s">
        <v>245</v>
      </c>
      <c r="B2264" t="s">
        <v>246</v>
      </c>
      <c r="C2264" t="s">
        <v>162</v>
      </c>
      <c r="D2264" t="s">
        <v>163</v>
      </c>
      <c r="E2264">
        <v>3504</v>
      </c>
      <c r="F2264">
        <v>3898</v>
      </c>
      <c r="G2264">
        <v>4289</v>
      </c>
      <c r="H2264">
        <v>4699</v>
      </c>
      <c r="I2264">
        <v>4979</v>
      </c>
      <c r="J2264">
        <v>5021</v>
      </c>
      <c r="K2264">
        <v>5222</v>
      </c>
      <c r="L2264">
        <v>5530</v>
      </c>
      <c r="M2264">
        <v>5785</v>
      </c>
      <c r="N2264">
        <v>5985</v>
      </c>
      <c r="O2264">
        <v>6295</v>
      </c>
      <c r="P2264">
        <v>6209</v>
      </c>
      <c r="Q2264">
        <v>6121</v>
      </c>
      <c r="R2264">
        <v>6474</v>
      </c>
      <c r="S2264">
        <v>6515</v>
      </c>
      <c r="T2264">
        <v>6855</v>
      </c>
    </row>
    <row r="2265" spans="1:20" x14ac:dyDescent="0.2">
      <c r="A2265" t="s">
        <v>245</v>
      </c>
      <c r="B2265" t="s">
        <v>246</v>
      </c>
      <c r="C2265" t="s">
        <v>164</v>
      </c>
      <c r="D2265" t="s">
        <v>165</v>
      </c>
      <c r="E2265">
        <v>898</v>
      </c>
      <c r="F2265">
        <v>973</v>
      </c>
      <c r="G2265">
        <v>1092</v>
      </c>
      <c r="H2265">
        <v>1220</v>
      </c>
      <c r="I2265">
        <v>1266</v>
      </c>
      <c r="J2265">
        <v>1217</v>
      </c>
      <c r="K2265">
        <v>1215</v>
      </c>
      <c r="L2265">
        <v>1305</v>
      </c>
      <c r="M2265">
        <v>1389</v>
      </c>
      <c r="N2265">
        <v>1458</v>
      </c>
      <c r="O2265">
        <v>1557</v>
      </c>
      <c r="P2265">
        <v>1512</v>
      </c>
      <c r="Q2265">
        <v>1281</v>
      </c>
      <c r="R2265">
        <v>1399</v>
      </c>
      <c r="S2265">
        <v>1574</v>
      </c>
      <c r="T2265" t="s">
        <v>314</v>
      </c>
    </row>
    <row r="2266" spans="1:20" x14ac:dyDescent="0.2">
      <c r="A2266" t="s">
        <v>245</v>
      </c>
      <c r="B2266" t="s">
        <v>246</v>
      </c>
      <c r="C2266" t="s">
        <v>166</v>
      </c>
      <c r="D2266" t="s">
        <v>167</v>
      </c>
      <c r="E2266">
        <v>2606</v>
      </c>
      <c r="F2266">
        <v>2926</v>
      </c>
      <c r="G2266">
        <v>3197</v>
      </c>
      <c r="H2266">
        <v>3479</v>
      </c>
      <c r="I2266">
        <v>3713</v>
      </c>
      <c r="J2266">
        <v>3804</v>
      </c>
      <c r="K2266">
        <v>4008</v>
      </c>
      <c r="L2266">
        <v>4225</v>
      </c>
      <c r="M2266">
        <v>4396</v>
      </c>
      <c r="N2266">
        <v>4527</v>
      </c>
      <c r="O2266">
        <v>4738</v>
      </c>
      <c r="P2266">
        <v>4697</v>
      </c>
      <c r="Q2266">
        <v>4840</v>
      </c>
      <c r="R2266">
        <v>5074</v>
      </c>
      <c r="S2266">
        <v>4942</v>
      </c>
      <c r="T2266" t="s">
        <v>314</v>
      </c>
    </row>
    <row r="2267" spans="1:20" x14ac:dyDescent="0.2">
      <c r="A2267" t="s">
        <v>245</v>
      </c>
      <c r="B2267" t="s">
        <v>246</v>
      </c>
      <c r="C2267" t="s">
        <v>168</v>
      </c>
      <c r="D2267" t="s">
        <v>169</v>
      </c>
      <c r="E2267">
        <v>4238</v>
      </c>
      <c r="F2267">
        <v>4622</v>
      </c>
      <c r="G2267">
        <v>4901</v>
      </c>
      <c r="H2267">
        <v>5195</v>
      </c>
      <c r="I2267">
        <v>5089</v>
      </c>
      <c r="J2267">
        <v>5538</v>
      </c>
      <c r="K2267">
        <v>5504</v>
      </c>
      <c r="L2267">
        <v>5688</v>
      </c>
      <c r="M2267">
        <v>5823</v>
      </c>
      <c r="N2267">
        <v>6056</v>
      </c>
      <c r="O2267">
        <v>6218</v>
      </c>
      <c r="P2267">
        <v>6127</v>
      </c>
      <c r="Q2267">
        <v>6124</v>
      </c>
      <c r="R2267">
        <v>6197</v>
      </c>
      <c r="S2267">
        <v>6515</v>
      </c>
      <c r="T2267">
        <v>6564</v>
      </c>
    </row>
    <row r="2268" spans="1:20" x14ac:dyDescent="0.2">
      <c r="A2268" t="s">
        <v>245</v>
      </c>
      <c r="B2268" t="s">
        <v>246</v>
      </c>
      <c r="C2268" t="s">
        <v>170</v>
      </c>
      <c r="D2268" t="s">
        <v>171</v>
      </c>
      <c r="E2268">
        <v>16354</v>
      </c>
      <c r="F2268">
        <v>16514</v>
      </c>
      <c r="G2268">
        <v>17751</v>
      </c>
      <c r="H2268">
        <v>19159</v>
      </c>
      <c r="I2268">
        <v>20027</v>
      </c>
      <c r="J2268">
        <v>21212</v>
      </c>
      <c r="K2268">
        <v>22129</v>
      </c>
      <c r="L2268">
        <v>22966</v>
      </c>
      <c r="M2268">
        <v>24139</v>
      </c>
      <c r="N2268">
        <v>25278</v>
      </c>
      <c r="O2268">
        <v>25835</v>
      </c>
      <c r="P2268">
        <v>27318</v>
      </c>
      <c r="Q2268">
        <v>28178</v>
      </c>
      <c r="R2268">
        <v>28001</v>
      </c>
      <c r="S2268">
        <v>28057</v>
      </c>
      <c r="T2268">
        <v>28614</v>
      </c>
    </row>
    <row r="2269" spans="1:20" x14ac:dyDescent="0.2">
      <c r="A2269" t="s">
        <v>245</v>
      </c>
      <c r="B2269" t="s">
        <v>246</v>
      </c>
      <c r="C2269" t="s">
        <v>172</v>
      </c>
      <c r="D2269" t="s">
        <v>173</v>
      </c>
      <c r="E2269">
        <v>2152</v>
      </c>
      <c r="F2269">
        <v>2150</v>
      </c>
      <c r="G2269">
        <v>2231</v>
      </c>
      <c r="H2269">
        <v>2442</v>
      </c>
      <c r="I2269">
        <v>2320</v>
      </c>
      <c r="J2269">
        <v>2481</v>
      </c>
      <c r="K2269">
        <v>2675</v>
      </c>
      <c r="L2269">
        <v>2784</v>
      </c>
      <c r="M2269">
        <v>2793</v>
      </c>
      <c r="N2269">
        <v>2952</v>
      </c>
      <c r="O2269">
        <v>2963</v>
      </c>
      <c r="P2269">
        <v>2975</v>
      </c>
      <c r="Q2269">
        <v>3118</v>
      </c>
      <c r="R2269">
        <v>3198</v>
      </c>
      <c r="S2269">
        <v>3064</v>
      </c>
      <c r="T2269" t="s">
        <v>314</v>
      </c>
    </row>
    <row r="2270" spans="1:20" x14ac:dyDescent="0.2">
      <c r="A2270" t="s">
        <v>245</v>
      </c>
      <c r="B2270" t="s">
        <v>246</v>
      </c>
      <c r="C2270" t="s">
        <v>174</v>
      </c>
      <c r="D2270" t="s">
        <v>175</v>
      </c>
      <c r="E2270">
        <v>424</v>
      </c>
      <c r="F2270">
        <v>433</v>
      </c>
      <c r="G2270">
        <v>452</v>
      </c>
      <c r="H2270">
        <v>466</v>
      </c>
      <c r="I2270">
        <v>505</v>
      </c>
      <c r="J2270">
        <v>609</v>
      </c>
      <c r="K2270">
        <v>802</v>
      </c>
      <c r="L2270">
        <v>894</v>
      </c>
      <c r="M2270">
        <v>1147</v>
      </c>
      <c r="N2270">
        <v>1084</v>
      </c>
      <c r="O2270">
        <v>1179</v>
      </c>
      <c r="P2270">
        <v>1149</v>
      </c>
      <c r="Q2270">
        <v>1238</v>
      </c>
      <c r="R2270">
        <v>1229</v>
      </c>
      <c r="S2270">
        <v>1172</v>
      </c>
      <c r="T2270" t="s">
        <v>314</v>
      </c>
    </row>
    <row r="2271" spans="1:20" x14ac:dyDescent="0.2">
      <c r="A2271" t="s">
        <v>245</v>
      </c>
      <c r="B2271" t="s">
        <v>246</v>
      </c>
      <c r="C2271" t="s">
        <v>176</v>
      </c>
      <c r="D2271" t="s">
        <v>177</v>
      </c>
      <c r="E2271">
        <v>13778</v>
      </c>
      <c r="F2271">
        <v>13930</v>
      </c>
      <c r="G2271">
        <v>15068</v>
      </c>
      <c r="H2271">
        <v>16252</v>
      </c>
      <c r="I2271">
        <v>17202</v>
      </c>
      <c r="J2271">
        <v>18123</v>
      </c>
      <c r="K2271">
        <v>18653</v>
      </c>
      <c r="L2271">
        <v>19288</v>
      </c>
      <c r="M2271">
        <v>20200</v>
      </c>
      <c r="N2271">
        <v>21242</v>
      </c>
      <c r="O2271">
        <v>21694</v>
      </c>
      <c r="P2271">
        <v>23194</v>
      </c>
      <c r="Q2271">
        <v>23821</v>
      </c>
      <c r="R2271">
        <v>23574</v>
      </c>
      <c r="S2271">
        <v>23821</v>
      </c>
      <c r="T2271" t="s">
        <v>314</v>
      </c>
    </row>
    <row r="2272" spans="1:20" x14ac:dyDescent="0.2">
      <c r="A2272" t="s">
        <v>245</v>
      </c>
      <c r="B2272" t="s">
        <v>246</v>
      </c>
      <c r="C2272" t="s">
        <v>178</v>
      </c>
      <c r="D2272" t="s">
        <v>179</v>
      </c>
      <c r="E2272">
        <v>3459</v>
      </c>
      <c r="F2272">
        <v>3656</v>
      </c>
      <c r="G2272">
        <v>2931</v>
      </c>
      <c r="H2272">
        <v>3038</v>
      </c>
      <c r="I2272">
        <v>2773</v>
      </c>
      <c r="J2272">
        <v>3298</v>
      </c>
      <c r="K2272">
        <v>3960</v>
      </c>
      <c r="L2272">
        <v>4651</v>
      </c>
      <c r="M2272">
        <v>4657</v>
      </c>
      <c r="N2272">
        <v>4744</v>
      </c>
      <c r="O2272">
        <v>5149</v>
      </c>
      <c r="P2272">
        <v>7409</v>
      </c>
      <c r="Q2272">
        <v>5650</v>
      </c>
      <c r="R2272">
        <v>7316</v>
      </c>
      <c r="S2272">
        <v>7923</v>
      </c>
      <c r="T2272">
        <v>8280</v>
      </c>
    </row>
    <row r="2273" spans="1:20" x14ac:dyDescent="0.2">
      <c r="A2273" t="s">
        <v>245</v>
      </c>
      <c r="B2273" t="s">
        <v>246</v>
      </c>
      <c r="C2273" t="s">
        <v>180</v>
      </c>
      <c r="D2273" t="s">
        <v>181</v>
      </c>
      <c r="E2273">
        <v>22224</v>
      </c>
      <c r="F2273">
        <v>23500</v>
      </c>
      <c r="G2273">
        <v>23966</v>
      </c>
      <c r="H2273">
        <v>25756</v>
      </c>
      <c r="I2273">
        <v>26196</v>
      </c>
      <c r="J2273">
        <v>26371</v>
      </c>
      <c r="K2273">
        <v>27527</v>
      </c>
      <c r="L2273">
        <v>28922</v>
      </c>
      <c r="M2273">
        <v>30169</v>
      </c>
      <c r="N2273">
        <v>31322</v>
      </c>
      <c r="O2273">
        <v>31711</v>
      </c>
      <c r="P2273">
        <v>31625</v>
      </c>
      <c r="Q2273">
        <v>30833</v>
      </c>
      <c r="R2273">
        <v>32381</v>
      </c>
      <c r="S2273">
        <v>34139</v>
      </c>
      <c r="T2273">
        <v>36220</v>
      </c>
    </row>
    <row r="2274" spans="1:20" x14ac:dyDescent="0.2">
      <c r="A2274" t="s">
        <v>245</v>
      </c>
      <c r="B2274" t="s">
        <v>246</v>
      </c>
      <c r="C2274" t="s">
        <v>182</v>
      </c>
      <c r="D2274" t="s">
        <v>183</v>
      </c>
      <c r="E2274">
        <v>8385</v>
      </c>
      <c r="F2274">
        <v>8591</v>
      </c>
      <c r="G2274">
        <v>9016</v>
      </c>
      <c r="H2274">
        <v>9132</v>
      </c>
      <c r="I2274">
        <v>9381</v>
      </c>
      <c r="J2274">
        <v>9082</v>
      </c>
      <c r="K2274">
        <v>9651</v>
      </c>
      <c r="L2274">
        <v>10314</v>
      </c>
      <c r="M2274">
        <v>10558</v>
      </c>
      <c r="N2274">
        <v>10760</v>
      </c>
      <c r="O2274">
        <v>11268</v>
      </c>
      <c r="P2274">
        <v>11793</v>
      </c>
      <c r="Q2274">
        <v>11381</v>
      </c>
      <c r="R2274">
        <v>12157</v>
      </c>
      <c r="S2274">
        <v>12960</v>
      </c>
      <c r="T2274">
        <v>13260</v>
      </c>
    </row>
    <row r="2275" spans="1:20" x14ac:dyDescent="0.2">
      <c r="A2275" t="s">
        <v>245</v>
      </c>
      <c r="B2275" t="s">
        <v>246</v>
      </c>
      <c r="C2275" t="s">
        <v>184</v>
      </c>
      <c r="D2275" t="s">
        <v>185</v>
      </c>
      <c r="E2275">
        <v>31022</v>
      </c>
      <c r="F2275">
        <v>32961</v>
      </c>
      <c r="G2275">
        <v>34987</v>
      </c>
      <c r="H2275">
        <v>39743</v>
      </c>
      <c r="I2275">
        <v>42688</v>
      </c>
      <c r="J2275">
        <v>44654</v>
      </c>
      <c r="K2275">
        <v>47149</v>
      </c>
      <c r="L2275">
        <v>49463</v>
      </c>
      <c r="M2275">
        <v>52389</v>
      </c>
      <c r="N2275">
        <v>53280</v>
      </c>
      <c r="O2275">
        <v>55072</v>
      </c>
      <c r="P2275">
        <v>56208</v>
      </c>
      <c r="Q2275">
        <v>58519</v>
      </c>
      <c r="R2275">
        <v>59269</v>
      </c>
      <c r="S2275">
        <v>60059</v>
      </c>
      <c r="T2275">
        <v>65304</v>
      </c>
    </row>
    <row r="2276" spans="1:20" x14ac:dyDescent="0.2">
      <c r="A2276" t="s">
        <v>245</v>
      </c>
      <c r="B2276" t="s">
        <v>246</v>
      </c>
      <c r="C2276" t="s">
        <v>186</v>
      </c>
      <c r="D2276" t="s">
        <v>187</v>
      </c>
      <c r="E2276">
        <v>16678</v>
      </c>
      <c r="F2276">
        <v>18805</v>
      </c>
      <c r="G2276">
        <v>20544</v>
      </c>
      <c r="H2276">
        <v>22058</v>
      </c>
      <c r="I2276">
        <v>23412</v>
      </c>
      <c r="J2276">
        <v>23809</v>
      </c>
      <c r="K2276">
        <v>24755</v>
      </c>
      <c r="L2276">
        <v>26551</v>
      </c>
      <c r="M2276">
        <v>27413</v>
      </c>
      <c r="N2276">
        <v>28933</v>
      </c>
      <c r="O2276">
        <v>31908</v>
      </c>
      <c r="P2276">
        <v>34683</v>
      </c>
      <c r="Q2276">
        <v>31501</v>
      </c>
      <c r="R2276">
        <v>33867</v>
      </c>
      <c r="S2276">
        <v>35667</v>
      </c>
      <c r="T2276">
        <v>36620</v>
      </c>
    </row>
    <row r="2277" spans="1:20" x14ac:dyDescent="0.2">
      <c r="A2277" t="s">
        <v>245</v>
      </c>
      <c r="B2277" t="s">
        <v>246</v>
      </c>
      <c r="C2277" t="s">
        <v>188</v>
      </c>
      <c r="D2277" t="s">
        <v>189</v>
      </c>
      <c r="E2277">
        <v>10906</v>
      </c>
      <c r="F2277">
        <v>11774</v>
      </c>
      <c r="G2277">
        <v>12966</v>
      </c>
      <c r="H2277">
        <v>14070</v>
      </c>
      <c r="I2277">
        <v>15084</v>
      </c>
      <c r="J2277">
        <v>16660</v>
      </c>
      <c r="K2277">
        <v>18026</v>
      </c>
      <c r="L2277">
        <v>19152</v>
      </c>
      <c r="M2277">
        <v>20152</v>
      </c>
      <c r="N2277">
        <v>21800</v>
      </c>
      <c r="O2277">
        <v>23498</v>
      </c>
      <c r="P2277">
        <v>24793</v>
      </c>
      <c r="Q2277">
        <v>26406</v>
      </c>
      <c r="R2277">
        <v>27545</v>
      </c>
      <c r="S2277">
        <v>28060</v>
      </c>
      <c r="T2277">
        <v>28902</v>
      </c>
    </row>
    <row r="2278" spans="1:20" x14ac:dyDescent="0.2">
      <c r="A2278" t="s">
        <v>245</v>
      </c>
      <c r="B2278" t="s">
        <v>246</v>
      </c>
      <c r="C2278" t="s">
        <v>190</v>
      </c>
      <c r="D2278" t="s">
        <v>191</v>
      </c>
      <c r="E2278">
        <v>4766</v>
      </c>
      <c r="F2278">
        <v>5240</v>
      </c>
      <c r="G2278">
        <v>5809</v>
      </c>
      <c r="H2278">
        <v>6451</v>
      </c>
      <c r="I2278">
        <v>6601</v>
      </c>
      <c r="J2278">
        <v>6772</v>
      </c>
      <c r="K2278">
        <v>7106</v>
      </c>
      <c r="L2278">
        <v>7583</v>
      </c>
      <c r="M2278">
        <v>7904</v>
      </c>
      <c r="N2278">
        <v>8366</v>
      </c>
      <c r="O2278">
        <v>8747</v>
      </c>
      <c r="P2278">
        <v>8642</v>
      </c>
      <c r="Q2278">
        <v>8533</v>
      </c>
      <c r="R2278">
        <v>9146</v>
      </c>
      <c r="S2278">
        <v>9386</v>
      </c>
      <c r="T2278">
        <v>9840</v>
      </c>
    </row>
    <row r="2279" spans="1:20" x14ac:dyDescent="0.2">
      <c r="A2279" t="s">
        <v>245</v>
      </c>
      <c r="B2279" t="s">
        <v>246</v>
      </c>
      <c r="C2279" t="s">
        <v>192</v>
      </c>
      <c r="D2279" t="s">
        <v>193</v>
      </c>
      <c r="E2279">
        <v>7509</v>
      </c>
      <c r="F2279">
        <v>7980</v>
      </c>
      <c r="G2279">
        <v>8555</v>
      </c>
      <c r="H2279">
        <v>8423</v>
      </c>
      <c r="I2279">
        <v>8314</v>
      </c>
      <c r="J2279">
        <v>9993</v>
      </c>
      <c r="K2279">
        <v>10933</v>
      </c>
      <c r="L2279">
        <v>11829</v>
      </c>
      <c r="M2279">
        <v>12566</v>
      </c>
      <c r="N2279">
        <v>12289</v>
      </c>
      <c r="O2279">
        <v>12766</v>
      </c>
      <c r="P2279">
        <v>12968</v>
      </c>
      <c r="Q2279">
        <v>12805</v>
      </c>
      <c r="R2279">
        <v>14310</v>
      </c>
      <c r="S2279">
        <v>15064</v>
      </c>
      <c r="T2279" t="s">
        <v>314</v>
      </c>
    </row>
    <row r="2280" spans="1:20" x14ac:dyDescent="0.2">
      <c r="A2280" t="s">
        <v>245</v>
      </c>
      <c r="B2280" t="s">
        <v>246</v>
      </c>
      <c r="C2280" t="s">
        <v>194</v>
      </c>
      <c r="D2280" t="s">
        <v>195</v>
      </c>
      <c r="E2280">
        <v>34423</v>
      </c>
      <c r="F2280">
        <v>36716</v>
      </c>
      <c r="G2280">
        <v>38112</v>
      </c>
      <c r="H2280">
        <v>41484</v>
      </c>
      <c r="I2280">
        <v>39064</v>
      </c>
      <c r="J2280">
        <v>39848</v>
      </c>
      <c r="K2280">
        <v>43046</v>
      </c>
      <c r="L2280">
        <v>48011</v>
      </c>
      <c r="M2280">
        <v>50431</v>
      </c>
      <c r="N2280">
        <v>50737</v>
      </c>
      <c r="O2280">
        <v>49869</v>
      </c>
      <c r="P2280">
        <v>51499</v>
      </c>
      <c r="Q2280">
        <v>47023</v>
      </c>
      <c r="R2280">
        <v>50737</v>
      </c>
      <c r="S2280">
        <v>55386</v>
      </c>
      <c r="T2280">
        <v>59304</v>
      </c>
    </row>
    <row r="2281" spans="1:20" x14ac:dyDescent="0.2">
      <c r="A2281" t="s">
        <v>245</v>
      </c>
      <c r="B2281" t="s">
        <v>246</v>
      </c>
      <c r="C2281" t="s">
        <v>196</v>
      </c>
      <c r="D2281" t="s">
        <v>197</v>
      </c>
      <c r="E2281">
        <v>103189</v>
      </c>
      <c r="F2281">
        <v>111026</v>
      </c>
      <c r="G2281">
        <v>118189</v>
      </c>
      <c r="H2281">
        <v>128175</v>
      </c>
      <c r="I2281">
        <v>134907</v>
      </c>
      <c r="J2281">
        <v>140499</v>
      </c>
      <c r="K2281">
        <v>147330</v>
      </c>
      <c r="L2281">
        <v>156113</v>
      </c>
      <c r="M2281">
        <v>163242</v>
      </c>
      <c r="N2281">
        <v>169011</v>
      </c>
      <c r="O2281">
        <v>177669</v>
      </c>
      <c r="P2281">
        <v>183288</v>
      </c>
      <c r="Q2281">
        <v>182396</v>
      </c>
      <c r="R2281">
        <v>189840</v>
      </c>
      <c r="S2281">
        <v>196544</v>
      </c>
      <c r="T2281">
        <v>206811</v>
      </c>
    </row>
    <row r="2282" spans="1:20" x14ac:dyDescent="0.2">
      <c r="A2282" t="s">
        <v>247</v>
      </c>
      <c r="B2282" t="s">
        <v>248</v>
      </c>
      <c r="C2282" t="s">
        <v>16</v>
      </c>
      <c r="D2282" t="s">
        <v>17</v>
      </c>
      <c r="E2282">
        <v>57958</v>
      </c>
      <c r="F2282">
        <v>60725</v>
      </c>
      <c r="G2282">
        <v>63714</v>
      </c>
      <c r="H2282">
        <v>65625</v>
      </c>
      <c r="I2282">
        <v>67572</v>
      </c>
      <c r="J2282">
        <v>69527</v>
      </c>
      <c r="K2282">
        <v>73842</v>
      </c>
      <c r="L2282">
        <v>77539</v>
      </c>
      <c r="M2282">
        <v>81360</v>
      </c>
      <c r="N2282">
        <v>85854</v>
      </c>
      <c r="O2282">
        <v>92107</v>
      </c>
      <c r="P2282">
        <v>95461</v>
      </c>
      <c r="Q2282">
        <v>92614</v>
      </c>
      <c r="R2282">
        <v>95763</v>
      </c>
      <c r="S2282">
        <v>97533</v>
      </c>
      <c r="T2282">
        <v>101490</v>
      </c>
    </row>
    <row r="2283" spans="1:20" x14ac:dyDescent="0.2">
      <c r="A2283" t="s">
        <v>247</v>
      </c>
      <c r="B2283" t="s">
        <v>248</v>
      </c>
      <c r="C2283" t="s">
        <v>18</v>
      </c>
      <c r="D2283" t="s">
        <v>19</v>
      </c>
      <c r="E2283">
        <v>48711</v>
      </c>
      <c r="F2283">
        <v>50999</v>
      </c>
      <c r="G2283">
        <v>53265</v>
      </c>
      <c r="H2283">
        <v>54560</v>
      </c>
      <c r="I2283">
        <v>56068</v>
      </c>
      <c r="J2283">
        <v>57354</v>
      </c>
      <c r="K2283">
        <v>60851</v>
      </c>
      <c r="L2283">
        <v>63887</v>
      </c>
      <c r="M2283">
        <v>66961</v>
      </c>
      <c r="N2283">
        <v>71207</v>
      </c>
      <c r="O2283">
        <v>76125</v>
      </c>
      <c r="P2283">
        <v>78398</v>
      </c>
      <c r="Q2283">
        <v>74949</v>
      </c>
      <c r="R2283">
        <v>77930</v>
      </c>
      <c r="S2283">
        <v>79490</v>
      </c>
      <c r="T2283">
        <v>83103</v>
      </c>
    </row>
    <row r="2284" spans="1:20" x14ac:dyDescent="0.2">
      <c r="A2284" t="s">
        <v>247</v>
      </c>
      <c r="B2284" t="s">
        <v>248</v>
      </c>
      <c r="C2284" t="s">
        <v>20</v>
      </c>
      <c r="D2284" t="s">
        <v>21</v>
      </c>
      <c r="E2284">
        <v>1909</v>
      </c>
      <c r="F2284">
        <v>1775</v>
      </c>
      <c r="G2284">
        <v>1611</v>
      </c>
      <c r="H2284">
        <v>1443</v>
      </c>
      <c r="I2284">
        <v>1709</v>
      </c>
      <c r="J2284">
        <v>1317</v>
      </c>
      <c r="K2284">
        <v>2015</v>
      </c>
      <c r="L2284">
        <v>2614</v>
      </c>
      <c r="M2284">
        <v>2226</v>
      </c>
      <c r="N2284">
        <v>1612</v>
      </c>
      <c r="O2284">
        <v>2046</v>
      </c>
      <c r="P2284">
        <v>2189</v>
      </c>
      <c r="Q2284">
        <v>2020</v>
      </c>
      <c r="R2284">
        <v>2408</v>
      </c>
      <c r="S2284">
        <v>2137</v>
      </c>
      <c r="T2284">
        <v>2313</v>
      </c>
    </row>
    <row r="2285" spans="1:20" x14ac:dyDescent="0.2">
      <c r="A2285" t="s">
        <v>247</v>
      </c>
      <c r="B2285" t="s">
        <v>248</v>
      </c>
      <c r="C2285" t="s">
        <v>22</v>
      </c>
      <c r="D2285" t="s">
        <v>23</v>
      </c>
      <c r="E2285">
        <v>1401</v>
      </c>
      <c r="F2285">
        <v>1264</v>
      </c>
      <c r="G2285">
        <v>1123</v>
      </c>
      <c r="H2285">
        <v>964</v>
      </c>
      <c r="I2285">
        <v>1202</v>
      </c>
      <c r="J2285">
        <v>831</v>
      </c>
      <c r="K2285">
        <v>1514</v>
      </c>
      <c r="L2285">
        <v>2090</v>
      </c>
      <c r="M2285">
        <v>1695</v>
      </c>
      <c r="N2285">
        <v>1005</v>
      </c>
      <c r="O2285">
        <v>1466</v>
      </c>
      <c r="P2285">
        <v>1635</v>
      </c>
      <c r="Q2285">
        <v>1505</v>
      </c>
      <c r="R2285">
        <v>1795</v>
      </c>
      <c r="S2285">
        <v>1490</v>
      </c>
      <c r="T2285" t="s">
        <v>314</v>
      </c>
    </row>
    <row r="2286" spans="1:20" x14ac:dyDescent="0.2">
      <c r="A2286" t="s">
        <v>247</v>
      </c>
      <c r="B2286" t="s">
        <v>248</v>
      </c>
      <c r="C2286" t="s">
        <v>24</v>
      </c>
      <c r="D2286" t="s">
        <v>25</v>
      </c>
      <c r="E2286">
        <v>508</v>
      </c>
      <c r="F2286">
        <v>511</v>
      </c>
      <c r="G2286">
        <v>488</v>
      </c>
      <c r="H2286">
        <v>479</v>
      </c>
      <c r="I2286">
        <v>506</v>
      </c>
      <c r="J2286">
        <v>486</v>
      </c>
      <c r="K2286">
        <v>501</v>
      </c>
      <c r="L2286">
        <v>524</v>
      </c>
      <c r="M2286">
        <v>531</v>
      </c>
      <c r="N2286">
        <v>606</v>
      </c>
      <c r="O2286">
        <v>580</v>
      </c>
      <c r="P2286">
        <v>554</v>
      </c>
      <c r="Q2286">
        <v>515</v>
      </c>
      <c r="R2286">
        <v>613</v>
      </c>
      <c r="S2286">
        <v>647</v>
      </c>
      <c r="T2286" t="s">
        <v>314</v>
      </c>
    </row>
    <row r="2287" spans="1:20" x14ac:dyDescent="0.2">
      <c r="A2287" t="s">
        <v>247</v>
      </c>
      <c r="B2287" t="s">
        <v>248</v>
      </c>
      <c r="C2287" t="s">
        <v>26</v>
      </c>
      <c r="D2287" t="s">
        <v>27</v>
      </c>
      <c r="E2287">
        <v>529</v>
      </c>
      <c r="F2287">
        <v>447</v>
      </c>
      <c r="G2287">
        <v>421</v>
      </c>
      <c r="H2287">
        <v>604</v>
      </c>
      <c r="I2287">
        <v>821</v>
      </c>
      <c r="J2287">
        <v>829</v>
      </c>
      <c r="K2287">
        <v>892</v>
      </c>
      <c r="L2287">
        <v>1028</v>
      </c>
      <c r="M2287">
        <v>977</v>
      </c>
      <c r="N2287">
        <v>1162</v>
      </c>
      <c r="O2287">
        <v>1279</v>
      </c>
      <c r="P2287">
        <v>1647</v>
      </c>
      <c r="Q2287">
        <v>1113</v>
      </c>
      <c r="R2287">
        <v>1198</v>
      </c>
      <c r="S2287">
        <v>1380</v>
      </c>
      <c r="T2287">
        <v>1374</v>
      </c>
    </row>
    <row r="2288" spans="1:20" x14ac:dyDescent="0.2">
      <c r="A2288" t="s">
        <v>247</v>
      </c>
      <c r="B2288" t="s">
        <v>248</v>
      </c>
      <c r="C2288" t="s">
        <v>28</v>
      </c>
      <c r="D2288" t="s">
        <v>29</v>
      </c>
      <c r="E2288">
        <v>296</v>
      </c>
      <c r="F2288">
        <v>178</v>
      </c>
      <c r="G2288">
        <v>195</v>
      </c>
      <c r="H2288">
        <v>338</v>
      </c>
      <c r="I2288">
        <v>378</v>
      </c>
      <c r="J2288">
        <v>422</v>
      </c>
      <c r="K2288">
        <v>510</v>
      </c>
      <c r="L2288">
        <v>534</v>
      </c>
      <c r="M2288">
        <v>505</v>
      </c>
      <c r="N2288">
        <v>560</v>
      </c>
      <c r="O2288">
        <v>637</v>
      </c>
      <c r="P2288">
        <v>951</v>
      </c>
      <c r="Q2288">
        <v>628</v>
      </c>
      <c r="R2288">
        <v>680</v>
      </c>
      <c r="S2288">
        <v>778</v>
      </c>
      <c r="T2288" t="s">
        <v>314</v>
      </c>
    </row>
    <row r="2289" spans="1:20" x14ac:dyDescent="0.2">
      <c r="A2289" t="s">
        <v>247</v>
      </c>
      <c r="B2289" t="s">
        <v>248</v>
      </c>
      <c r="C2289" t="s">
        <v>30</v>
      </c>
      <c r="D2289" t="s">
        <v>31</v>
      </c>
      <c r="E2289">
        <v>60</v>
      </c>
      <c r="F2289">
        <v>61</v>
      </c>
      <c r="G2289">
        <v>79</v>
      </c>
      <c r="H2289">
        <v>86</v>
      </c>
      <c r="I2289">
        <v>105</v>
      </c>
      <c r="J2289">
        <v>122</v>
      </c>
      <c r="K2289">
        <v>97</v>
      </c>
      <c r="L2289">
        <v>86</v>
      </c>
      <c r="M2289">
        <v>54</v>
      </c>
      <c r="N2289">
        <v>48</v>
      </c>
      <c r="O2289">
        <v>41</v>
      </c>
      <c r="P2289">
        <v>41</v>
      </c>
      <c r="Q2289">
        <v>42</v>
      </c>
      <c r="R2289">
        <v>41</v>
      </c>
      <c r="S2289">
        <v>44</v>
      </c>
      <c r="T2289" t="s">
        <v>314</v>
      </c>
    </row>
    <row r="2290" spans="1:20" x14ac:dyDescent="0.2">
      <c r="A2290" t="s">
        <v>247</v>
      </c>
      <c r="B2290" t="s">
        <v>248</v>
      </c>
      <c r="C2290" t="s">
        <v>32</v>
      </c>
      <c r="D2290" t="s">
        <v>33</v>
      </c>
      <c r="E2290">
        <v>172</v>
      </c>
      <c r="F2290">
        <v>208</v>
      </c>
      <c r="G2290">
        <v>147</v>
      </c>
      <c r="H2290">
        <v>180</v>
      </c>
      <c r="I2290">
        <v>338</v>
      </c>
      <c r="J2290">
        <v>285</v>
      </c>
      <c r="K2290">
        <v>286</v>
      </c>
      <c r="L2290">
        <v>408</v>
      </c>
      <c r="M2290">
        <v>419</v>
      </c>
      <c r="N2290">
        <v>554</v>
      </c>
      <c r="O2290">
        <v>602</v>
      </c>
      <c r="P2290">
        <v>655</v>
      </c>
      <c r="Q2290">
        <v>444</v>
      </c>
      <c r="R2290">
        <v>477</v>
      </c>
      <c r="S2290">
        <v>559</v>
      </c>
      <c r="T2290" t="s">
        <v>314</v>
      </c>
    </row>
    <row r="2291" spans="1:20" x14ac:dyDescent="0.2">
      <c r="A2291" t="s">
        <v>247</v>
      </c>
      <c r="B2291" t="s">
        <v>248</v>
      </c>
      <c r="C2291" t="s">
        <v>34</v>
      </c>
      <c r="D2291" t="s">
        <v>35</v>
      </c>
      <c r="E2291">
        <v>1610</v>
      </c>
      <c r="F2291">
        <v>1591</v>
      </c>
      <c r="G2291">
        <v>1696</v>
      </c>
      <c r="H2291">
        <v>1706</v>
      </c>
      <c r="I2291">
        <v>1800</v>
      </c>
      <c r="J2291">
        <v>1825</v>
      </c>
      <c r="K2291">
        <v>1933</v>
      </c>
      <c r="L2291">
        <v>2194</v>
      </c>
      <c r="M2291">
        <v>2164</v>
      </c>
      <c r="N2291">
        <v>2433</v>
      </c>
      <c r="O2291">
        <v>2479</v>
      </c>
      <c r="P2291">
        <v>2574</v>
      </c>
      <c r="Q2291">
        <v>2649</v>
      </c>
      <c r="R2291">
        <v>2912</v>
      </c>
      <c r="S2291">
        <v>3033</v>
      </c>
      <c r="T2291">
        <v>3200</v>
      </c>
    </row>
    <row r="2292" spans="1:20" x14ac:dyDescent="0.2">
      <c r="A2292" t="s">
        <v>247</v>
      </c>
      <c r="B2292" t="s">
        <v>248</v>
      </c>
      <c r="C2292" t="s">
        <v>36</v>
      </c>
      <c r="D2292" t="s">
        <v>37</v>
      </c>
      <c r="E2292">
        <v>2500</v>
      </c>
      <c r="F2292">
        <v>2928</v>
      </c>
      <c r="G2292">
        <v>3038</v>
      </c>
      <c r="H2292">
        <v>3223</v>
      </c>
      <c r="I2292">
        <v>3082</v>
      </c>
      <c r="J2292">
        <v>3253</v>
      </c>
      <c r="K2292">
        <v>3334</v>
      </c>
      <c r="L2292">
        <v>3492</v>
      </c>
      <c r="M2292">
        <v>4161</v>
      </c>
      <c r="N2292">
        <v>4750</v>
      </c>
      <c r="O2292">
        <v>4991</v>
      </c>
      <c r="P2292">
        <v>5465</v>
      </c>
      <c r="Q2292">
        <v>4943</v>
      </c>
      <c r="R2292">
        <v>4994</v>
      </c>
      <c r="S2292">
        <v>5032</v>
      </c>
      <c r="T2292">
        <v>5291</v>
      </c>
    </row>
    <row r="2293" spans="1:20" x14ac:dyDescent="0.2">
      <c r="A2293" t="s">
        <v>247</v>
      </c>
      <c r="B2293" t="s">
        <v>248</v>
      </c>
      <c r="C2293" t="s">
        <v>38</v>
      </c>
      <c r="D2293" t="s">
        <v>39</v>
      </c>
      <c r="E2293">
        <v>11573</v>
      </c>
      <c r="F2293">
        <v>11543</v>
      </c>
      <c r="G2293">
        <v>11911</v>
      </c>
      <c r="H2293">
        <v>11250</v>
      </c>
      <c r="I2293">
        <v>10801</v>
      </c>
      <c r="J2293">
        <v>10666</v>
      </c>
      <c r="K2293">
        <v>11960</v>
      </c>
      <c r="L2293">
        <v>12239</v>
      </c>
      <c r="M2293">
        <v>13188</v>
      </c>
      <c r="N2293">
        <v>14732</v>
      </c>
      <c r="O2293">
        <v>16057</v>
      </c>
      <c r="P2293">
        <v>15760</v>
      </c>
      <c r="Q2293">
        <v>13616</v>
      </c>
      <c r="R2293">
        <v>14214</v>
      </c>
      <c r="S2293">
        <v>14158</v>
      </c>
      <c r="T2293">
        <v>15254</v>
      </c>
    </row>
    <row r="2294" spans="1:20" x14ac:dyDescent="0.2">
      <c r="A2294" t="s">
        <v>247</v>
      </c>
      <c r="B2294" t="s">
        <v>248</v>
      </c>
      <c r="C2294" t="s">
        <v>40</v>
      </c>
      <c r="D2294" t="s">
        <v>41</v>
      </c>
      <c r="E2294">
        <v>6469</v>
      </c>
      <c r="F2294">
        <v>6570</v>
      </c>
      <c r="G2294">
        <v>6868</v>
      </c>
      <c r="H2294">
        <v>6479</v>
      </c>
      <c r="I2294">
        <v>6118</v>
      </c>
      <c r="J2294">
        <v>6157</v>
      </c>
      <c r="K2294">
        <v>6644</v>
      </c>
      <c r="L2294">
        <v>7148</v>
      </c>
      <c r="M2294">
        <v>7426</v>
      </c>
      <c r="N2294">
        <v>7961</v>
      </c>
      <c r="O2294">
        <v>8614</v>
      </c>
      <c r="P2294">
        <v>8147</v>
      </c>
      <c r="Q2294">
        <v>6580</v>
      </c>
      <c r="R2294">
        <v>7488</v>
      </c>
      <c r="S2294">
        <v>7169</v>
      </c>
      <c r="T2294">
        <v>7930</v>
      </c>
    </row>
    <row r="2295" spans="1:20" x14ac:dyDescent="0.2">
      <c r="A2295" t="s">
        <v>247</v>
      </c>
      <c r="B2295" t="s">
        <v>248</v>
      </c>
      <c r="C2295" t="s">
        <v>42</v>
      </c>
      <c r="D2295" t="s">
        <v>43</v>
      </c>
      <c r="E2295">
        <v>981</v>
      </c>
      <c r="F2295">
        <v>924</v>
      </c>
      <c r="G2295">
        <v>1001</v>
      </c>
      <c r="H2295">
        <v>769</v>
      </c>
      <c r="I2295">
        <v>784</v>
      </c>
      <c r="J2295">
        <v>717</v>
      </c>
      <c r="K2295">
        <v>837</v>
      </c>
      <c r="L2295">
        <v>1013</v>
      </c>
      <c r="M2295">
        <v>946</v>
      </c>
      <c r="N2295">
        <v>897</v>
      </c>
      <c r="O2295">
        <v>759</v>
      </c>
      <c r="P2295">
        <v>603</v>
      </c>
      <c r="Q2295">
        <v>492</v>
      </c>
      <c r="R2295">
        <v>614</v>
      </c>
      <c r="S2295">
        <v>645</v>
      </c>
      <c r="T2295" t="s">
        <v>314</v>
      </c>
    </row>
    <row r="2296" spans="1:20" x14ac:dyDescent="0.2">
      <c r="A2296" t="s">
        <v>247</v>
      </c>
      <c r="B2296" t="s">
        <v>248</v>
      </c>
      <c r="C2296" t="s">
        <v>44</v>
      </c>
      <c r="D2296" t="s">
        <v>45</v>
      </c>
      <c r="E2296">
        <v>286</v>
      </c>
      <c r="F2296">
        <v>308</v>
      </c>
      <c r="G2296">
        <v>354</v>
      </c>
      <c r="H2296">
        <v>304</v>
      </c>
      <c r="I2296">
        <v>335</v>
      </c>
      <c r="J2296">
        <v>276</v>
      </c>
      <c r="K2296">
        <v>364</v>
      </c>
      <c r="L2296">
        <v>322</v>
      </c>
      <c r="M2296">
        <v>308</v>
      </c>
      <c r="N2296">
        <v>311</v>
      </c>
      <c r="O2296">
        <v>347</v>
      </c>
      <c r="P2296">
        <v>292</v>
      </c>
      <c r="Q2296">
        <v>302</v>
      </c>
      <c r="R2296">
        <v>241</v>
      </c>
      <c r="S2296">
        <v>239</v>
      </c>
      <c r="T2296" t="s">
        <v>314</v>
      </c>
    </row>
    <row r="2297" spans="1:20" x14ac:dyDescent="0.2">
      <c r="A2297" t="s">
        <v>247</v>
      </c>
      <c r="B2297" t="s">
        <v>248</v>
      </c>
      <c r="C2297" t="s">
        <v>46</v>
      </c>
      <c r="D2297" t="s">
        <v>47</v>
      </c>
      <c r="E2297">
        <v>239</v>
      </c>
      <c r="F2297">
        <v>223</v>
      </c>
      <c r="G2297">
        <v>240</v>
      </c>
      <c r="H2297">
        <v>301</v>
      </c>
      <c r="I2297">
        <v>250</v>
      </c>
      <c r="J2297">
        <v>214</v>
      </c>
      <c r="K2297">
        <v>170</v>
      </c>
      <c r="L2297">
        <v>180</v>
      </c>
      <c r="M2297">
        <v>225</v>
      </c>
      <c r="N2297">
        <v>304</v>
      </c>
      <c r="O2297">
        <v>749</v>
      </c>
      <c r="P2297">
        <v>726</v>
      </c>
      <c r="Q2297">
        <v>496</v>
      </c>
      <c r="R2297">
        <v>463</v>
      </c>
      <c r="S2297">
        <v>570</v>
      </c>
      <c r="T2297" t="s">
        <v>314</v>
      </c>
    </row>
    <row r="2298" spans="1:20" x14ac:dyDescent="0.2">
      <c r="A2298" t="s">
        <v>247</v>
      </c>
      <c r="B2298" t="s">
        <v>248</v>
      </c>
      <c r="C2298" t="s">
        <v>48</v>
      </c>
      <c r="D2298" t="s">
        <v>49</v>
      </c>
      <c r="E2298">
        <v>830</v>
      </c>
      <c r="F2298">
        <v>768</v>
      </c>
      <c r="G2298">
        <v>822</v>
      </c>
      <c r="H2298">
        <v>773</v>
      </c>
      <c r="I2298">
        <v>868</v>
      </c>
      <c r="J2298">
        <v>824</v>
      </c>
      <c r="K2298">
        <v>712</v>
      </c>
      <c r="L2298">
        <v>806</v>
      </c>
      <c r="M2298">
        <v>790</v>
      </c>
      <c r="N2298">
        <v>825</v>
      </c>
      <c r="O2298">
        <v>904</v>
      </c>
      <c r="P2298">
        <v>876</v>
      </c>
      <c r="Q2298">
        <v>786</v>
      </c>
      <c r="R2298">
        <v>680</v>
      </c>
      <c r="S2298">
        <v>724</v>
      </c>
      <c r="T2298" t="s">
        <v>314</v>
      </c>
    </row>
    <row r="2299" spans="1:20" x14ac:dyDescent="0.2">
      <c r="A2299" t="s">
        <v>247</v>
      </c>
      <c r="B2299" t="s">
        <v>248</v>
      </c>
      <c r="C2299" t="s">
        <v>50</v>
      </c>
      <c r="D2299" t="s">
        <v>51</v>
      </c>
      <c r="E2299">
        <v>702</v>
      </c>
      <c r="F2299">
        <v>921</v>
      </c>
      <c r="G2299">
        <v>845</v>
      </c>
      <c r="H2299">
        <v>741</v>
      </c>
      <c r="I2299">
        <v>741</v>
      </c>
      <c r="J2299">
        <v>803</v>
      </c>
      <c r="K2299">
        <v>881</v>
      </c>
      <c r="L2299">
        <v>880</v>
      </c>
      <c r="M2299">
        <v>861</v>
      </c>
      <c r="N2299">
        <v>1086</v>
      </c>
      <c r="O2299">
        <v>1169</v>
      </c>
      <c r="P2299">
        <v>1038</v>
      </c>
      <c r="Q2299">
        <v>842</v>
      </c>
      <c r="R2299">
        <v>1244</v>
      </c>
      <c r="S2299">
        <v>1164</v>
      </c>
      <c r="T2299" t="s">
        <v>314</v>
      </c>
    </row>
    <row r="2300" spans="1:20" x14ac:dyDescent="0.2">
      <c r="A2300" t="s">
        <v>247</v>
      </c>
      <c r="B2300" t="s">
        <v>248</v>
      </c>
      <c r="C2300" t="s">
        <v>52</v>
      </c>
      <c r="D2300" t="s">
        <v>53</v>
      </c>
      <c r="E2300">
        <v>140</v>
      </c>
      <c r="F2300">
        <v>119</v>
      </c>
      <c r="G2300">
        <v>103</v>
      </c>
      <c r="H2300">
        <v>95</v>
      </c>
      <c r="I2300">
        <v>104</v>
      </c>
      <c r="J2300">
        <v>166</v>
      </c>
      <c r="K2300">
        <v>163</v>
      </c>
      <c r="L2300">
        <v>149</v>
      </c>
      <c r="M2300">
        <v>203</v>
      </c>
      <c r="N2300">
        <v>338</v>
      </c>
      <c r="O2300">
        <v>381</v>
      </c>
      <c r="P2300">
        <v>361</v>
      </c>
      <c r="Q2300">
        <v>346</v>
      </c>
      <c r="R2300">
        <v>355</v>
      </c>
      <c r="S2300">
        <v>335</v>
      </c>
      <c r="T2300" t="s">
        <v>314</v>
      </c>
    </row>
    <row r="2301" spans="1:20" x14ac:dyDescent="0.2">
      <c r="A2301" t="s">
        <v>247</v>
      </c>
      <c r="B2301" t="s">
        <v>248</v>
      </c>
      <c r="C2301" t="s">
        <v>54</v>
      </c>
      <c r="D2301" t="s">
        <v>55</v>
      </c>
      <c r="E2301">
        <v>859</v>
      </c>
      <c r="F2301">
        <v>687</v>
      </c>
      <c r="G2301">
        <v>712</v>
      </c>
      <c r="H2301">
        <v>722</v>
      </c>
      <c r="I2301">
        <v>644</v>
      </c>
      <c r="J2301">
        <v>601</v>
      </c>
      <c r="K2301">
        <v>551</v>
      </c>
      <c r="L2301">
        <v>431</v>
      </c>
      <c r="M2301">
        <v>569</v>
      </c>
      <c r="N2301">
        <v>758</v>
      </c>
      <c r="O2301">
        <v>978</v>
      </c>
      <c r="P2301">
        <v>985</v>
      </c>
      <c r="Q2301">
        <v>726</v>
      </c>
      <c r="R2301">
        <v>582</v>
      </c>
      <c r="S2301">
        <v>654</v>
      </c>
      <c r="T2301" t="s">
        <v>314</v>
      </c>
    </row>
    <row r="2302" spans="1:20" x14ac:dyDescent="0.2">
      <c r="A2302" t="s">
        <v>247</v>
      </c>
      <c r="B2302" t="s">
        <v>248</v>
      </c>
      <c r="C2302" t="s">
        <v>56</v>
      </c>
      <c r="D2302" t="s">
        <v>57</v>
      </c>
      <c r="E2302">
        <v>621</v>
      </c>
      <c r="F2302">
        <v>616</v>
      </c>
      <c r="G2302">
        <v>495</v>
      </c>
      <c r="H2302">
        <v>499</v>
      </c>
      <c r="I2302">
        <v>405</v>
      </c>
      <c r="J2302">
        <v>448</v>
      </c>
      <c r="K2302">
        <v>863</v>
      </c>
      <c r="L2302">
        <v>1124</v>
      </c>
      <c r="M2302">
        <v>1235</v>
      </c>
      <c r="N2302">
        <v>1230</v>
      </c>
      <c r="O2302">
        <v>1014</v>
      </c>
      <c r="P2302">
        <v>690</v>
      </c>
      <c r="Q2302">
        <v>367</v>
      </c>
      <c r="R2302">
        <v>885</v>
      </c>
      <c r="S2302">
        <v>788</v>
      </c>
      <c r="T2302" t="s">
        <v>314</v>
      </c>
    </row>
    <row r="2303" spans="1:20" x14ac:dyDescent="0.2">
      <c r="A2303" t="s">
        <v>247</v>
      </c>
      <c r="B2303" t="s">
        <v>248</v>
      </c>
      <c r="C2303" t="s">
        <v>58</v>
      </c>
      <c r="D2303" t="s">
        <v>59</v>
      </c>
      <c r="E2303">
        <v>488</v>
      </c>
      <c r="F2303">
        <v>625</v>
      </c>
      <c r="G2303">
        <v>777</v>
      </c>
      <c r="H2303">
        <v>712</v>
      </c>
      <c r="I2303">
        <v>492</v>
      </c>
      <c r="J2303">
        <v>655</v>
      </c>
      <c r="K2303">
        <v>676</v>
      </c>
      <c r="L2303">
        <v>717</v>
      </c>
      <c r="M2303">
        <v>826</v>
      </c>
      <c r="N2303">
        <v>773</v>
      </c>
      <c r="O2303">
        <v>857</v>
      </c>
      <c r="P2303">
        <v>1074</v>
      </c>
      <c r="Q2303">
        <v>872</v>
      </c>
      <c r="R2303">
        <v>1089</v>
      </c>
      <c r="S2303">
        <v>763</v>
      </c>
      <c r="T2303" t="s">
        <v>314</v>
      </c>
    </row>
    <row r="2304" spans="1:20" x14ac:dyDescent="0.2">
      <c r="A2304" t="s">
        <v>247</v>
      </c>
      <c r="B2304" t="s">
        <v>248</v>
      </c>
      <c r="C2304" t="s">
        <v>60</v>
      </c>
      <c r="D2304" t="s">
        <v>61</v>
      </c>
      <c r="E2304">
        <v>1061</v>
      </c>
      <c r="F2304">
        <v>1073</v>
      </c>
      <c r="G2304">
        <v>1234</v>
      </c>
      <c r="H2304">
        <v>1247</v>
      </c>
      <c r="I2304">
        <v>1242</v>
      </c>
      <c r="J2304">
        <v>1249</v>
      </c>
      <c r="K2304">
        <v>1202</v>
      </c>
      <c r="L2304">
        <v>1271</v>
      </c>
      <c r="M2304">
        <v>1249</v>
      </c>
      <c r="N2304">
        <v>1231</v>
      </c>
      <c r="O2304">
        <v>1174</v>
      </c>
      <c r="P2304">
        <v>1248</v>
      </c>
      <c r="Q2304">
        <v>1016</v>
      </c>
      <c r="R2304">
        <v>1035</v>
      </c>
      <c r="S2304">
        <v>924</v>
      </c>
      <c r="T2304" t="s">
        <v>314</v>
      </c>
    </row>
    <row r="2305" spans="1:20" x14ac:dyDescent="0.2">
      <c r="A2305" t="s">
        <v>247</v>
      </c>
      <c r="B2305" t="s">
        <v>248</v>
      </c>
      <c r="C2305" t="s">
        <v>62</v>
      </c>
      <c r="D2305" t="s">
        <v>63</v>
      </c>
      <c r="E2305">
        <v>262</v>
      </c>
      <c r="F2305">
        <v>307</v>
      </c>
      <c r="G2305">
        <v>286</v>
      </c>
      <c r="H2305">
        <v>316</v>
      </c>
      <c r="I2305">
        <v>254</v>
      </c>
      <c r="J2305">
        <v>204</v>
      </c>
      <c r="K2305">
        <v>226</v>
      </c>
      <c r="L2305">
        <v>256</v>
      </c>
      <c r="M2305">
        <v>213</v>
      </c>
      <c r="N2305">
        <v>209</v>
      </c>
      <c r="O2305">
        <v>283</v>
      </c>
      <c r="P2305">
        <v>255</v>
      </c>
      <c r="Q2305">
        <v>337</v>
      </c>
      <c r="R2305">
        <v>300</v>
      </c>
      <c r="S2305">
        <v>364</v>
      </c>
      <c r="T2305" t="s">
        <v>314</v>
      </c>
    </row>
    <row r="2306" spans="1:20" x14ac:dyDescent="0.2">
      <c r="A2306" t="s">
        <v>247</v>
      </c>
      <c r="B2306" t="s">
        <v>248</v>
      </c>
      <c r="C2306" t="s">
        <v>64</v>
      </c>
      <c r="D2306" t="s">
        <v>65</v>
      </c>
      <c r="E2306">
        <v>5104</v>
      </c>
      <c r="F2306">
        <v>4973</v>
      </c>
      <c r="G2306">
        <v>5042</v>
      </c>
      <c r="H2306">
        <v>4771</v>
      </c>
      <c r="I2306">
        <v>4682</v>
      </c>
      <c r="J2306">
        <v>4508</v>
      </c>
      <c r="K2306">
        <v>5317</v>
      </c>
      <c r="L2306">
        <v>5091</v>
      </c>
      <c r="M2306">
        <v>5762</v>
      </c>
      <c r="N2306">
        <v>6770</v>
      </c>
      <c r="O2306">
        <v>7443</v>
      </c>
      <c r="P2306">
        <v>7612</v>
      </c>
      <c r="Q2306">
        <v>7036</v>
      </c>
      <c r="R2306">
        <v>6725</v>
      </c>
      <c r="S2306">
        <v>6989</v>
      </c>
      <c r="T2306">
        <v>7323</v>
      </c>
    </row>
    <row r="2307" spans="1:20" x14ac:dyDescent="0.2">
      <c r="A2307" t="s">
        <v>247</v>
      </c>
      <c r="B2307" t="s">
        <v>248</v>
      </c>
      <c r="C2307" t="s">
        <v>66</v>
      </c>
      <c r="D2307" t="s">
        <v>67</v>
      </c>
      <c r="E2307">
        <v>1064</v>
      </c>
      <c r="F2307">
        <v>1007</v>
      </c>
      <c r="G2307">
        <v>1190</v>
      </c>
      <c r="H2307">
        <v>1084</v>
      </c>
      <c r="I2307">
        <v>1318</v>
      </c>
      <c r="J2307">
        <v>1213</v>
      </c>
      <c r="K2307">
        <v>1257</v>
      </c>
      <c r="L2307">
        <v>1177</v>
      </c>
      <c r="M2307">
        <v>1009</v>
      </c>
      <c r="N2307">
        <v>1273</v>
      </c>
      <c r="O2307">
        <v>1339</v>
      </c>
      <c r="P2307">
        <v>1459</v>
      </c>
      <c r="Q2307">
        <v>1605</v>
      </c>
      <c r="R2307">
        <v>1357</v>
      </c>
      <c r="S2307">
        <v>1229</v>
      </c>
      <c r="T2307" t="s">
        <v>314</v>
      </c>
    </row>
    <row r="2308" spans="1:20" x14ac:dyDescent="0.2">
      <c r="A2308" t="s">
        <v>247</v>
      </c>
      <c r="B2308" t="s">
        <v>248</v>
      </c>
      <c r="C2308" t="s">
        <v>68</v>
      </c>
      <c r="D2308" t="s">
        <v>69</v>
      </c>
      <c r="E2308">
        <v>296</v>
      </c>
      <c r="F2308">
        <v>253</v>
      </c>
      <c r="G2308">
        <v>290</v>
      </c>
      <c r="H2308">
        <v>286</v>
      </c>
      <c r="I2308">
        <v>215</v>
      </c>
      <c r="J2308">
        <v>138</v>
      </c>
      <c r="K2308">
        <v>152</v>
      </c>
      <c r="L2308">
        <v>171</v>
      </c>
      <c r="M2308">
        <v>135</v>
      </c>
      <c r="N2308">
        <v>129</v>
      </c>
      <c r="O2308">
        <v>128</v>
      </c>
      <c r="P2308">
        <v>155</v>
      </c>
      <c r="Q2308">
        <v>167</v>
      </c>
      <c r="R2308">
        <v>183</v>
      </c>
      <c r="S2308">
        <v>173</v>
      </c>
      <c r="T2308" t="s">
        <v>314</v>
      </c>
    </row>
    <row r="2309" spans="1:20" x14ac:dyDescent="0.2">
      <c r="A2309" t="s">
        <v>247</v>
      </c>
      <c r="B2309" t="s">
        <v>248</v>
      </c>
      <c r="C2309" t="s">
        <v>70</v>
      </c>
      <c r="D2309" t="s">
        <v>71</v>
      </c>
      <c r="E2309">
        <v>575</v>
      </c>
      <c r="F2309">
        <v>533</v>
      </c>
      <c r="G2309">
        <v>443</v>
      </c>
      <c r="H2309">
        <v>381</v>
      </c>
      <c r="I2309">
        <v>304</v>
      </c>
      <c r="J2309">
        <v>315</v>
      </c>
      <c r="K2309">
        <v>179</v>
      </c>
      <c r="L2309">
        <v>208</v>
      </c>
      <c r="M2309">
        <v>169</v>
      </c>
      <c r="N2309">
        <v>127</v>
      </c>
      <c r="O2309">
        <v>153</v>
      </c>
      <c r="P2309">
        <v>151</v>
      </c>
      <c r="Q2309">
        <v>144</v>
      </c>
      <c r="R2309">
        <v>101</v>
      </c>
      <c r="S2309">
        <v>100</v>
      </c>
      <c r="T2309" t="s">
        <v>314</v>
      </c>
    </row>
    <row r="2310" spans="1:20" x14ac:dyDescent="0.2">
      <c r="A2310" t="s">
        <v>247</v>
      </c>
      <c r="B2310" t="s">
        <v>248</v>
      </c>
      <c r="C2310" t="s">
        <v>72</v>
      </c>
      <c r="D2310" t="s">
        <v>73</v>
      </c>
      <c r="E2310">
        <v>798</v>
      </c>
      <c r="F2310">
        <v>829</v>
      </c>
      <c r="G2310">
        <v>918</v>
      </c>
      <c r="H2310">
        <v>1007</v>
      </c>
      <c r="I2310">
        <v>809</v>
      </c>
      <c r="J2310">
        <v>717</v>
      </c>
      <c r="K2310">
        <v>775</v>
      </c>
      <c r="L2310">
        <v>787</v>
      </c>
      <c r="M2310">
        <v>669</v>
      </c>
      <c r="N2310">
        <v>671</v>
      </c>
      <c r="O2310">
        <v>776</v>
      </c>
      <c r="P2310">
        <v>583</v>
      </c>
      <c r="Q2310">
        <v>685</v>
      </c>
      <c r="R2310">
        <v>690</v>
      </c>
      <c r="S2310">
        <v>659</v>
      </c>
      <c r="T2310" t="s">
        <v>314</v>
      </c>
    </row>
    <row r="2311" spans="1:20" x14ac:dyDescent="0.2">
      <c r="A2311" t="s">
        <v>247</v>
      </c>
      <c r="B2311" t="s">
        <v>248</v>
      </c>
      <c r="C2311" t="s">
        <v>74</v>
      </c>
      <c r="D2311" t="s">
        <v>75</v>
      </c>
      <c r="E2311">
        <v>177</v>
      </c>
      <c r="F2311">
        <v>184</v>
      </c>
      <c r="G2311">
        <v>205</v>
      </c>
      <c r="H2311">
        <v>191</v>
      </c>
      <c r="I2311">
        <v>182</v>
      </c>
      <c r="J2311">
        <v>191</v>
      </c>
      <c r="K2311">
        <v>177</v>
      </c>
      <c r="L2311">
        <v>154</v>
      </c>
      <c r="M2311">
        <v>164</v>
      </c>
      <c r="N2311">
        <v>191</v>
      </c>
      <c r="O2311">
        <v>157</v>
      </c>
      <c r="P2311">
        <v>201</v>
      </c>
      <c r="Q2311">
        <v>190</v>
      </c>
      <c r="R2311">
        <v>171</v>
      </c>
      <c r="S2311">
        <v>148</v>
      </c>
      <c r="T2311" t="s">
        <v>314</v>
      </c>
    </row>
    <row r="2312" spans="1:20" x14ac:dyDescent="0.2">
      <c r="A2312" t="s">
        <v>247</v>
      </c>
      <c r="B2312" t="s">
        <v>248</v>
      </c>
      <c r="C2312" t="s">
        <v>76</v>
      </c>
      <c r="D2312" t="s">
        <v>77</v>
      </c>
      <c r="E2312">
        <v>791</v>
      </c>
      <c r="F2312">
        <v>719</v>
      </c>
      <c r="G2312">
        <v>225</v>
      </c>
      <c r="H2312">
        <v>156</v>
      </c>
      <c r="I2312">
        <v>139</v>
      </c>
      <c r="J2312">
        <v>93</v>
      </c>
      <c r="K2312">
        <v>837</v>
      </c>
      <c r="L2312">
        <v>693</v>
      </c>
      <c r="M2312">
        <v>1715</v>
      </c>
      <c r="N2312">
        <v>2554</v>
      </c>
      <c r="O2312">
        <v>2922</v>
      </c>
      <c r="P2312">
        <v>3303</v>
      </c>
      <c r="Q2312">
        <v>2337</v>
      </c>
      <c r="R2312">
        <v>2134</v>
      </c>
      <c r="S2312">
        <v>2399</v>
      </c>
      <c r="T2312" t="s">
        <v>314</v>
      </c>
    </row>
    <row r="2313" spans="1:20" x14ac:dyDescent="0.2">
      <c r="A2313" t="s">
        <v>247</v>
      </c>
      <c r="B2313" t="s">
        <v>248</v>
      </c>
      <c r="C2313" t="s">
        <v>78</v>
      </c>
      <c r="D2313" t="s">
        <v>79</v>
      </c>
      <c r="E2313">
        <v>808</v>
      </c>
      <c r="F2313">
        <v>772</v>
      </c>
      <c r="G2313">
        <v>944</v>
      </c>
      <c r="H2313">
        <v>927</v>
      </c>
      <c r="I2313">
        <v>997</v>
      </c>
      <c r="J2313">
        <v>1110</v>
      </c>
      <c r="K2313">
        <v>1278</v>
      </c>
      <c r="L2313">
        <v>1177</v>
      </c>
      <c r="M2313">
        <v>1145</v>
      </c>
      <c r="N2313">
        <v>1137</v>
      </c>
      <c r="O2313">
        <v>1215</v>
      </c>
      <c r="P2313">
        <v>1064</v>
      </c>
      <c r="Q2313">
        <v>1100</v>
      </c>
      <c r="R2313">
        <v>1167</v>
      </c>
      <c r="S2313">
        <v>1374</v>
      </c>
      <c r="T2313" t="s">
        <v>314</v>
      </c>
    </row>
    <row r="2314" spans="1:20" x14ac:dyDescent="0.2">
      <c r="A2314" t="s">
        <v>247</v>
      </c>
      <c r="B2314" t="s">
        <v>248</v>
      </c>
      <c r="C2314" t="s">
        <v>80</v>
      </c>
      <c r="D2314" t="s">
        <v>81</v>
      </c>
      <c r="E2314">
        <v>597</v>
      </c>
      <c r="F2314">
        <v>675</v>
      </c>
      <c r="G2314">
        <v>827</v>
      </c>
      <c r="H2314">
        <v>737</v>
      </c>
      <c r="I2314">
        <v>718</v>
      </c>
      <c r="J2314">
        <v>731</v>
      </c>
      <c r="K2314">
        <v>662</v>
      </c>
      <c r="L2314">
        <v>724</v>
      </c>
      <c r="M2314">
        <v>756</v>
      </c>
      <c r="N2314">
        <v>690</v>
      </c>
      <c r="O2314">
        <v>753</v>
      </c>
      <c r="P2314">
        <v>696</v>
      </c>
      <c r="Q2314">
        <v>807</v>
      </c>
      <c r="R2314">
        <v>923</v>
      </c>
      <c r="S2314">
        <v>906</v>
      </c>
      <c r="T2314" t="s">
        <v>314</v>
      </c>
    </row>
    <row r="2315" spans="1:20" x14ac:dyDescent="0.2">
      <c r="A2315" t="s">
        <v>247</v>
      </c>
      <c r="B2315" t="s">
        <v>248</v>
      </c>
      <c r="C2315" t="s">
        <v>82</v>
      </c>
      <c r="D2315" t="s">
        <v>83</v>
      </c>
      <c r="E2315">
        <v>3130</v>
      </c>
      <c r="F2315">
        <v>3387</v>
      </c>
      <c r="G2315">
        <v>3482</v>
      </c>
      <c r="H2315">
        <v>3593</v>
      </c>
      <c r="I2315">
        <v>3488</v>
      </c>
      <c r="J2315">
        <v>3554</v>
      </c>
      <c r="K2315">
        <v>3724</v>
      </c>
      <c r="L2315">
        <v>4065</v>
      </c>
      <c r="M2315">
        <v>4141</v>
      </c>
      <c r="N2315">
        <v>4408</v>
      </c>
      <c r="O2315">
        <v>4564</v>
      </c>
      <c r="P2315">
        <v>4367</v>
      </c>
      <c r="Q2315">
        <v>4147</v>
      </c>
      <c r="R2315">
        <v>4237</v>
      </c>
      <c r="S2315">
        <v>4424</v>
      </c>
      <c r="T2315">
        <v>4551</v>
      </c>
    </row>
    <row r="2316" spans="1:20" x14ac:dyDescent="0.2">
      <c r="A2316" t="s">
        <v>247</v>
      </c>
      <c r="B2316" t="s">
        <v>248</v>
      </c>
      <c r="C2316" t="s">
        <v>84</v>
      </c>
      <c r="D2316" t="s">
        <v>85</v>
      </c>
      <c r="E2316">
        <v>5094</v>
      </c>
      <c r="F2316">
        <v>5681</v>
      </c>
      <c r="G2316">
        <v>5777</v>
      </c>
      <c r="H2316">
        <v>5750</v>
      </c>
      <c r="I2316">
        <v>5875</v>
      </c>
      <c r="J2316">
        <v>6077</v>
      </c>
      <c r="K2316">
        <v>6478</v>
      </c>
      <c r="L2316">
        <v>6664</v>
      </c>
      <c r="M2316">
        <v>7118</v>
      </c>
      <c r="N2316">
        <v>7846</v>
      </c>
      <c r="O2316">
        <v>7679</v>
      </c>
      <c r="P2316">
        <v>7404</v>
      </c>
      <c r="Q2316">
        <v>7409</v>
      </c>
      <c r="R2316">
        <v>7591</v>
      </c>
      <c r="S2316">
        <v>7788</v>
      </c>
      <c r="T2316">
        <v>8144</v>
      </c>
    </row>
    <row r="2317" spans="1:20" x14ac:dyDescent="0.2">
      <c r="A2317" t="s">
        <v>247</v>
      </c>
      <c r="B2317" t="s">
        <v>248</v>
      </c>
      <c r="C2317" t="s">
        <v>86</v>
      </c>
      <c r="D2317" t="s">
        <v>87</v>
      </c>
      <c r="E2317">
        <v>1950</v>
      </c>
      <c r="F2317">
        <v>2094</v>
      </c>
      <c r="G2317">
        <v>2211</v>
      </c>
      <c r="H2317">
        <v>2289</v>
      </c>
      <c r="I2317">
        <v>2267</v>
      </c>
      <c r="J2317">
        <v>2327</v>
      </c>
      <c r="K2317">
        <v>2495</v>
      </c>
      <c r="L2317">
        <v>2692</v>
      </c>
      <c r="M2317">
        <v>2857</v>
      </c>
      <c r="N2317">
        <v>3000</v>
      </c>
      <c r="O2317">
        <v>3094</v>
      </c>
      <c r="P2317">
        <v>3160</v>
      </c>
      <c r="Q2317">
        <v>3084</v>
      </c>
      <c r="R2317">
        <v>3284</v>
      </c>
      <c r="S2317">
        <v>3425</v>
      </c>
      <c r="T2317">
        <v>3555</v>
      </c>
    </row>
    <row r="2318" spans="1:20" x14ac:dyDescent="0.2">
      <c r="A2318" t="s">
        <v>247</v>
      </c>
      <c r="B2318" t="s">
        <v>248</v>
      </c>
      <c r="C2318" t="s">
        <v>88</v>
      </c>
      <c r="D2318" t="s">
        <v>89</v>
      </c>
      <c r="E2318">
        <v>31</v>
      </c>
      <c r="F2318">
        <v>34</v>
      </c>
      <c r="G2318">
        <v>32</v>
      </c>
      <c r="H2318">
        <v>29</v>
      </c>
      <c r="I2318">
        <v>19</v>
      </c>
      <c r="J2318">
        <v>20</v>
      </c>
      <c r="K2318">
        <v>31</v>
      </c>
      <c r="L2318">
        <v>23</v>
      </c>
      <c r="M2318">
        <v>34</v>
      </c>
      <c r="N2318">
        <v>31</v>
      </c>
      <c r="O2318">
        <v>32</v>
      </c>
      <c r="P2318">
        <v>38</v>
      </c>
      <c r="Q2318">
        <v>38</v>
      </c>
      <c r="R2318">
        <v>44</v>
      </c>
      <c r="S2318">
        <v>48</v>
      </c>
      <c r="T2318" t="s">
        <v>314</v>
      </c>
    </row>
    <row r="2319" spans="1:20" x14ac:dyDescent="0.2">
      <c r="A2319" t="s">
        <v>247</v>
      </c>
      <c r="B2319" t="s">
        <v>248</v>
      </c>
      <c r="C2319" t="s">
        <v>90</v>
      </c>
      <c r="D2319" t="s">
        <v>91</v>
      </c>
      <c r="E2319">
        <v>182</v>
      </c>
      <c r="F2319">
        <v>189</v>
      </c>
      <c r="G2319">
        <v>193</v>
      </c>
      <c r="H2319">
        <v>216</v>
      </c>
      <c r="I2319">
        <v>188</v>
      </c>
      <c r="J2319">
        <v>186</v>
      </c>
      <c r="K2319">
        <v>202</v>
      </c>
      <c r="L2319">
        <v>211</v>
      </c>
      <c r="M2319">
        <v>237</v>
      </c>
      <c r="N2319">
        <v>262</v>
      </c>
      <c r="O2319">
        <v>272</v>
      </c>
      <c r="P2319">
        <v>298</v>
      </c>
      <c r="Q2319">
        <v>259</v>
      </c>
      <c r="R2319">
        <v>278</v>
      </c>
      <c r="S2319">
        <v>316</v>
      </c>
      <c r="T2319" t="s">
        <v>314</v>
      </c>
    </row>
    <row r="2320" spans="1:20" x14ac:dyDescent="0.2">
      <c r="A2320" t="s">
        <v>247</v>
      </c>
      <c r="B2320" t="s">
        <v>248</v>
      </c>
      <c r="C2320" t="s">
        <v>92</v>
      </c>
      <c r="D2320" t="s">
        <v>93</v>
      </c>
      <c r="E2320">
        <v>39</v>
      </c>
      <c r="F2320">
        <v>47</v>
      </c>
      <c r="G2320">
        <v>41</v>
      </c>
      <c r="H2320">
        <v>48</v>
      </c>
      <c r="I2320">
        <v>54</v>
      </c>
      <c r="J2320">
        <v>58</v>
      </c>
      <c r="K2320">
        <v>77</v>
      </c>
      <c r="L2320">
        <v>77</v>
      </c>
      <c r="M2320">
        <v>78</v>
      </c>
      <c r="N2320">
        <v>109</v>
      </c>
      <c r="O2320">
        <v>123</v>
      </c>
      <c r="P2320">
        <v>134</v>
      </c>
      <c r="Q2320">
        <v>143</v>
      </c>
      <c r="R2320">
        <v>159</v>
      </c>
      <c r="S2320">
        <v>171</v>
      </c>
      <c r="T2320" t="s">
        <v>314</v>
      </c>
    </row>
    <row r="2321" spans="1:20" x14ac:dyDescent="0.2">
      <c r="A2321" t="s">
        <v>247</v>
      </c>
      <c r="B2321" t="s">
        <v>248</v>
      </c>
      <c r="C2321" t="s">
        <v>94</v>
      </c>
      <c r="D2321" t="s">
        <v>95</v>
      </c>
      <c r="E2321">
        <v>920</v>
      </c>
      <c r="F2321">
        <v>1017</v>
      </c>
      <c r="G2321">
        <v>1135</v>
      </c>
      <c r="H2321">
        <v>1195</v>
      </c>
      <c r="I2321">
        <v>1149</v>
      </c>
      <c r="J2321">
        <v>1157</v>
      </c>
      <c r="K2321">
        <v>1231</v>
      </c>
      <c r="L2321">
        <v>1354</v>
      </c>
      <c r="M2321">
        <v>1451</v>
      </c>
      <c r="N2321">
        <v>1518</v>
      </c>
      <c r="O2321">
        <v>1531</v>
      </c>
      <c r="P2321">
        <v>1475</v>
      </c>
      <c r="Q2321">
        <v>1373</v>
      </c>
      <c r="R2321">
        <v>1429</v>
      </c>
      <c r="S2321">
        <v>1463</v>
      </c>
      <c r="T2321" t="s">
        <v>314</v>
      </c>
    </row>
    <row r="2322" spans="1:20" x14ac:dyDescent="0.2">
      <c r="A2322" t="s">
        <v>247</v>
      </c>
      <c r="B2322" t="s">
        <v>248</v>
      </c>
      <c r="C2322" t="s">
        <v>96</v>
      </c>
      <c r="D2322" t="s">
        <v>97</v>
      </c>
      <c r="E2322">
        <v>55</v>
      </c>
      <c r="F2322">
        <v>60</v>
      </c>
      <c r="G2322">
        <v>54</v>
      </c>
      <c r="H2322">
        <v>61</v>
      </c>
      <c r="I2322">
        <v>61</v>
      </c>
      <c r="J2322">
        <v>67</v>
      </c>
      <c r="K2322">
        <v>72</v>
      </c>
      <c r="L2322">
        <v>80</v>
      </c>
      <c r="M2322">
        <v>77</v>
      </c>
      <c r="N2322">
        <v>78</v>
      </c>
      <c r="O2322">
        <v>68</v>
      </c>
      <c r="P2322">
        <v>69</v>
      </c>
      <c r="Q2322">
        <v>77</v>
      </c>
      <c r="R2322">
        <v>79</v>
      </c>
      <c r="S2322">
        <v>83</v>
      </c>
      <c r="T2322" t="s">
        <v>314</v>
      </c>
    </row>
    <row r="2323" spans="1:20" x14ac:dyDescent="0.2">
      <c r="A2323" t="s">
        <v>247</v>
      </c>
      <c r="B2323" t="s">
        <v>248</v>
      </c>
      <c r="C2323" t="s">
        <v>98</v>
      </c>
      <c r="D2323" t="s">
        <v>99</v>
      </c>
      <c r="E2323">
        <v>87</v>
      </c>
      <c r="F2323">
        <v>106</v>
      </c>
      <c r="G2323">
        <v>105</v>
      </c>
      <c r="H2323">
        <v>74</v>
      </c>
      <c r="I2323">
        <v>103</v>
      </c>
      <c r="J2323">
        <v>115</v>
      </c>
      <c r="K2323">
        <v>108</v>
      </c>
      <c r="L2323">
        <v>113</v>
      </c>
      <c r="M2323">
        <v>111</v>
      </c>
      <c r="N2323">
        <v>114</v>
      </c>
      <c r="O2323">
        <v>116</v>
      </c>
      <c r="P2323">
        <v>146</v>
      </c>
      <c r="Q2323">
        <v>146</v>
      </c>
      <c r="R2323">
        <v>145</v>
      </c>
      <c r="S2323">
        <v>163</v>
      </c>
      <c r="T2323" t="s">
        <v>314</v>
      </c>
    </row>
    <row r="2324" spans="1:20" x14ac:dyDescent="0.2">
      <c r="A2324" t="s">
        <v>247</v>
      </c>
      <c r="B2324" t="s">
        <v>248</v>
      </c>
      <c r="C2324" t="s">
        <v>100</v>
      </c>
      <c r="D2324" t="s">
        <v>101</v>
      </c>
      <c r="E2324">
        <v>354</v>
      </c>
      <c r="F2324">
        <v>344</v>
      </c>
      <c r="G2324">
        <v>352</v>
      </c>
      <c r="H2324">
        <v>353</v>
      </c>
      <c r="I2324">
        <v>382</v>
      </c>
      <c r="J2324">
        <v>395</v>
      </c>
      <c r="K2324">
        <v>417</v>
      </c>
      <c r="L2324">
        <v>460</v>
      </c>
      <c r="M2324">
        <v>482</v>
      </c>
      <c r="N2324">
        <v>506</v>
      </c>
      <c r="O2324">
        <v>509</v>
      </c>
      <c r="P2324">
        <v>527</v>
      </c>
      <c r="Q2324">
        <v>561</v>
      </c>
      <c r="R2324">
        <v>645</v>
      </c>
      <c r="S2324">
        <v>661</v>
      </c>
      <c r="T2324" t="s">
        <v>314</v>
      </c>
    </row>
    <row r="2325" spans="1:20" x14ac:dyDescent="0.2">
      <c r="A2325" t="s">
        <v>247</v>
      </c>
      <c r="B2325" t="s">
        <v>248</v>
      </c>
      <c r="C2325" t="s">
        <v>102</v>
      </c>
      <c r="D2325" t="s">
        <v>103</v>
      </c>
      <c r="E2325">
        <v>282</v>
      </c>
      <c r="F2325">
        <v>297</v>
      </c>
      <c r="G2325">
        <v>299</v>
      </c>
      <c r="H2325">
        <v>313</v>
      </c>
      <c r="I2325">
        <v>311</v>
      </c>
      <c r="J2325">
        <v>329</v>
      </c>
      <c r="K2325">
        <v>357</v>
      </c>
      <c r="L2325">
        <v>375</v>
      </c>
      <c r="M2325">
        <v>387</v>
      </c>
      <c r="N2325">
        <v>382</v>
      </c>
      <c r="O2325">
        <v>443</v>
      </c>
      <c r="P2325">
        <v>475</v>
      </c>
      <c r="Q2325">
        <v>486</v>
      </c>
      <c r="R2325">
        <v>505</v>
      </c>
      <c r="S2325">
        <v>519</v>
      </c>
      <c r="T2325" t="s">
        <v>314</v>
      </c>
    </row>
    <row r="2326" spans="1:20" x14ac:dyDescent="0.2">
      <c r="A2326" t="s">
        <v>247</v>
      </c>
      <c r="B2326" t="s">
        <v>248</v>
      </c>
      <c r="C2326" t="s">
        <v>104</v>
      </c>
      <c r="D2326" t="s">
        <v>105</v>
      </c>
      <c r="E2326">
        <v>1531</v>
      </c>
      <c r="F2326">
        <v>1559</v>
      </c>
      <c r="G2326">
        <v>1552</v>
      </c>
      <c r="H2326">
        <v>1769</v>
      </c>
      <c r="I2326">
        <v>1818</v>
      </c>
      <c r="J2326">
        <v>1884</v>
      </c>
      <c r="K2326">
        <v>1825</v>
      </c>
      <c r="L2326">
        <v>1886</v>
      </c>
      <c r="M2326">
        <v>2043</v>
      </c>
      <c r="N2326">
        <v>1963</v>
      </c>
      <c r="O2326">
        <v>1973</v>
      </c>
      <c r="P2326">
        <v>1932</v>
      </c>
      <c r="Q2326">
        <v>1848</v>
      </c>
      <c r="R2326">
        <v>1843</v>
      </c>
      <c r="S2326">
        <v>1926</v>
      </c>
      <c r="T2326">
        <v>2129</v>
      </c>
    </row>
    <row r="2327" spans="1:20" x14ac:dyDescent="0.2">
      <c r="A2327" t="s">
        <v>247</v>
      </c>
      <c r="B2327" t="s">
        <v>248</v>
      </c>
      <c r="C2327" t="s">
        <v>106</v>
      </c>
      <c r="D2327" t="s">
        <v>107</v>
      </c>
      <c r="E2327">
        <v>155</v>
      </c>
      <c r="F2327">
        <v>165</v>
      </c>
      <c r="G2327">
        <v>199</v>
      </c>
      <c r="H2327">
        <v>151</v>
      </c>
      <c r="I2327">
        <v>166</v>
      </c>
      <c r="J2327">
        <v>209</v>
      </c>
      <c r="K2327">
        <v>229</v>
      </c>
      <c r="L2327">
        <v>263</v>
      </c>
      <c r="M2327">
        <v>280</v>
      </c>
      <c r="N2327">
        <v>251</v>
      </c>
      <c r="O2327">
        <v>286</v>
      </c>
      <c r="P2327">
        <v>253</v>
      </c>
      <c r="Q2327">
        <v>221</v>
      </c>
      <c r="R2327">
        <v>221</v>
      </c>
      <c r="S2327">
        <v>216</v>
      </c>
      <c r="T2327" t="s">
        <v>314</v>
      </c>
    </row>
    <row r="2328" spans="1:20" x14ac:dyDescent="0.2">
      <c r="A2328" t="s">
        <v>247</v>
      </c>
      <c r="B2328" t="s">
        <v>248</v>
      </c>
      <c r="C2328" t="s">
        <v>108</v>
      </c>
      <c r="D2328" t="s">
        <v>109</v>
      </c>
      <c r="E2328">
        <v>24</v>
      </c>
      <c r="F2328">
        <v>29</v>
      </c>
      <c r="G2328">
        <v>35</v>
      </c>
      <c r="H2328">
        <v>25</v>
      </c>
      <c r="I2328">
        <v>29</v>
      </c>
      <c r="J2328">
        <v>34</v>
      </c>
      <c r="K2328">
        <v>31</v>
      </c>
      <c r="L2328">
        <v>36</v>
      </c>
      <c r="M2328">
        <v>37</v>
      </c>
      <c r="N2328">
        <v>38</v>
      </c>
      <c r="O2328">
        <v>40</v>
      </c>
      <c r="P2328">
        <v>39</v>
      </c>
      <c r="Q2328">
        <v>36</v>
      </c>
      <c r="R2328">
        <v>36</v>
      </c>
      <c r="S2328">
        <v>31</v>
      </c>
      <c r="T2328" t="s">
        <v>314</v>
      </c>
    </row>
    <row r="2329" spans="1:20" x14ac:dyDescent="0.2">
      <c r="A2329" t="s">
        <v>247</v>
      </c>
      <c r="B2329" t="s">
        <v>248</v>
      </c>
      <c r="C2329" t="s">
        <v>110</v>
      </c>
      <c r="D2329" t="s">
        <v>111</v>
      </c>
      <c r="E2329">
        <v>1331</v>
      </c>
      <c r="F2329">
        <v>1344</v>
      </c>
      <c r="G2329">
        <v>1302</v>
      </c>
      <c r="H2329">
        <v>1580</v>
      </c>
      <c r="I2329">
        <v>1601</v>
      </c>
      <c r="J2329">
        <v>1593</v>
      </c>
      <c r="K2329">
        <v>1510</v>
      </c>
      <c r="L2329">
        <v>1529</v>
      </c>
      <c r="M2329">
        <v>1677</v>
      </c>
      <c r="N2329">
        <v>1618</v>
      </c>
      <c r="O2329">
        <v>1612</v>
      </c>
      <c r="P2329">
        <v>1593</v>
      </c>
      <c r="Q2329">
        <v>1536</v>
      </c>
      <c r="R2329">
        <v>1519</v>
      </c>
      <c r="S2329">
        <v>1601</v>
      </c>
      <c r="T2329" t="s">
        <v>314</v>
      </c>
    </row>
    <row r="2330" spans="1:20" x14ac:dyDescent="0.2">
      <c r="A2330" t="s">
        <v>247</v>
      </c>
      <c r="B2330" t="s">
        <v>248</v>
      </c>
      <c r="C2330" t="s">
        <v>112</v>
      </c>
      <c r="D2330" t="s">
        <v>113</v>
      </c>
      <c r="E2330">
        <v>21</v>
      </c>
      <c r="F2330">
        <v>21</v>
      </c>
      <c r="G2330">
        <v>16</v>
      </c>
      <c r="H2330">
        <v>14</v>
      </c>
      <c r="I2330">
        <v>22</v>
      </c>
      <c r="J2330">
        <v>49</v>
      </c>
      <c r="K2330">
        <v>56</v>
      </c>
      <c r="L2330">
        <v>57</v>
      </c>
      <c r="M2330">
        <v>49</v>
      </c>
      <c r="N2330">
        <v>56</v>
      </c>
      <c r="O2330">
        <v>36</v>
      </c>
      <c r="P2330">
        <v>48</v>
      </c>
      <c r="Q2330">
        <v>54</v>
      </c>
      <c r="R2330">
        <v>67</v>
      </c>
      <c r="S2330">
        <v>78</v>
      </c>
      <c r="T2330" t="s">
        <v>314</v>
      </c>
    </row>
    <row r="2331" spans="1:20" x14ac:dyDescent="0.2">
      <c r="A2331" t="s">
        <v>247</v>
      </c>
      <c r="B2331" t="s">
        <v>248</v>
      </c>
      <c r="C2331" t="s">
        <v>114</v>
      </c>
      <c r="D2331" t="s">
        <v>115</v>
      </c>
      <c r="E2331">
        <v>2351</v>
      </c>
      <c r="F2331">
        <v>2579</v>
      </c>
      <c r="G2331">
        <v>2805</v>
      </c>
      <c r="H2331">
        <v>3111</v>
      </c>
      <c r="I2331">
        <v>3175</v>
      </c>
      <c r="J2331">
        <v>3384</v>
      </c>
      <c r="K2331">
        <v>3550</v>
      </c>
      <c r="L2331">
        <v>3525</v>
      </c>
      <c r="M2331">
        <v>3619</v>
      </c>
      <c r="N2331">
        <v>3627</v>
      </c>
      <c r="O2331">
        <v>3877</v>
      </c>
      <c r="P2331">
        <v>4443</v>
      </c>
      <c r="Q2331">
        <v>4315</v>
      </c>
      <c r="R2331">
        <v>4605</v>
      </c>
      <c r="S2331">
        <v>4540</v>
      </c>
      <c r="T2331">
        <v>4939</v>
      </c>
    </row>
    <row r="2332" spans="1:20" x14ac:dyDescent="0.2">
      <c r="A2332" t="s">
        <v>247</v>
      </c>
      <c r="B2332" t="s">
        <v>248</v>
      </c>
      <c r="C2332" t="s">
        <v>116</v>
      </c>
      <c r="D2332" t="s">
        <v>117</v>
      </c>
      <c r="E2332">
        <v>1302</v>
      </c>
      <c r="F2332">
        <v>1414</v>
      </c>
      <c r="G2332">
        <v>1634</v>
      </c>
      <c r="H2332">
        <v>1764</v>
      </c>
      <c r="I2332">
        <v>1884</v>
      </c>
      <c r="J2332">
        <v>2080</v>
      </c>
      <c r="K2332">
        <v>2164</v>
      </c>
      <c r="L2332">
        <v>2052</v>
      </c>
      <c r="M2332">
        <v>2052</v>
      </c>
      <c r="N2332">
        <v>2020</v>
      </c>
      <c r="O2332">
        <v>2234</v>
      </c>
      <c r="P2332">
        <v>2856</v>
      </c>
      <c r="Q2332">
        <v>2675</v>
      </c>
      <c r="R2332">
        <v>2941</v>
      </c>
      <c r="S2332">
        <v>2851</v>
      </c>
      <c r="T2332" t="s">
        <v>314</v>
      </c>
    </row>
    <row r="2333" spans="1:20" x14ac:dyDescent="0.2">
      <c r="A2333" t="s">
        <v>247</v>
      </c>
      <c r="B2333" t="s">
        <v>248</v>
      </c>
      <c r="C2333" t="s">
        <v>118</v>
      </c>
      <c r="D2333" t="s">
        <v>119</v>
      </c>
      <c r="E2333">
        <v>114</v>
      </c>
      <c r="F2333">
        <v>104</v>
      </c>
      <c r="G2333">
        <v>107</v>
      </c>
      <c r="H2333">
        <v>119</v>
      </c>
      <c r="I2333">
        <v>166</v>
      </c>
      <c r="J2333">
        <v>151</v>
      </c>
      <c r="K2333">
        <v>140</v>
      </c>
      <c r="L2333">
        <v>136</v>
      </c>
      <c r="M2333">
        <v>161</v>
      </c>
      <c r="N2333">
        <v>175</v>
      </c>
      <c r="O2333">
        <v>146</v>
      </c>
      <c r="P2333">
        <v>122</v>
      </c>
      <c r="Q2333">
        <v>143</v>
      </c>
      <c r="R2333">
        <v>143</v>
      </c>
      <c r="S2333">
        <v>128</v>
      </c>
      <c r="T2333" t="s">
        <v>314</v>
      </c>
    </row>
    <row r="2334" spans="1:20" x14ac:dyDescent="0.2">
      <c r="A2334" t="s">
        <v>247</v>
      </c>
      <c r="B2334" t="s">
        <v>248</v>
      </c>
      <c r="C2334" t="s">
        <v>120</v>
      </c>
      <c r="D2334" t="s">
        <v>121</v>
      </c>
      <c r="E2334">
        <v>922</v>
      </c>
      <c r="F2334">
        <v>1042</v>
      </c>
      <c r="G2334">
        <v>1040</v>
      </c>
      <c r="H2334">
        <v>1200</v>
      </c>
      <c r="I2334">
        <v>1090</v>
      </c>
      <c r="J2334">
        <v>1125</v>
      </c>
      <c r="K2334">
        <v>1212</v>
      </c>
      <c r="L2334">
        <v>1301</v>
      </c>
      <c r="M2334">
        <v>1359</v>
      </c>
      <c r="N2334">
        <v>1378</v>
      </c>
      <c r="O2334">
        <v>1474</v>
      </c>
      <c r="P2334">
        <v>1415</v>
      </c>
      <c r="Q2334">
        <v>1472</v>
      </c>
      <c r="R2334">
        <v>1489</v>
      </c>
      <c r="S2334">
        <v>1524</v>
      </c>
      <c r="T2334" t="s">
        <v>314</v>
      </c>
    </row>
    <row r="2335" spans="1:20" x14ac:dyDescent="0.2">
      <c r="A2335" t="s">
        <v>247</v>
      </c>
      <c r="B2335" t="s">
        <v>248</v>
      </c>
      <c r="C2335" t="s">
        <v>122</v>
      </c>
      <c r="D2335" t="s">
        <v>123</v>
      </c>
      <c r="E2335">
        <v>13</v>
      </c>
      <c r="F2335">
        <v>20</v>
      </c>
      <c r="G2335">
        <v>24</v>
      </c>
      <c r="H2335">
        <v>28</v>
      </c>
      <c r="I2335">
        <v>36</v>
      </c>
      <c r="J2335">
        <v>28</v>
      </c>
      <c r="K2335">
        <v>33</v>
      </c>
      <c r="L2335">
        <v>36</v>
      </c>
      <c r="M2335">
        <v>47</v>
      </c>
      <c r="N2335">
        <v>55</v>
      </c>
      <c r="O2335">
        <v>22</v>
      </c>
      <c r="P2335">
        <v>49</v>
      </c>
      <c r="Q2335">
        <v>25</v>
      </c>
      <c r="R2335">
        <v>32</v>
      </c>
      <c r="S2335">
        <v>36</v>
      </c>
      <c r="T2335" t="s">
        <v>314</v>
      </c>
    </row>
    <row r="2336" spans="1:20" x14ac:dyDescent="0.2">
      <c r="A2336" t="s">
        <v>247</v>
      </c>
      <c r="B2336" t="s">
        <v>248</v>
      </c>
      <c r="C2336" t="s">
        <v>124</v>
      </c>
      <c r="D2336" t="s">
        <v>125</v>
      </c>
      <c r="E2336">
        <v>4998</v>
      </c>
      <c r="F2336">
        <v>5190</v>
      </c>
      <c r="G2336">
        <v>5709</v>
      </c>
      <c r="H2336">
        <v>6239</v>
      </c>
      <c r="I2336">
        <v>6703</v>
      </c>
      <c r="J2336">
        <v>6878</v>
      </c>
      <c r="K2336">
        <v>6754</v>
      </c>
      <c r="L2336">
        <v>6681</v>
      </c>
      <c r="M2336">
        <v>6967</v>
      </c>
      <c r="N2336">
        <v>7224</v>
      </c>
      <c r="O2336">
        <v>8038</v>
      </c>
      <c r="P2336">
        <v>8871</v>
      </c>
      <c r="Q2336">
        <v>9235</v>
      </c>
      <c r="R2336">
        <v>9168</v>
      </c>
      <c r="S2336">
        <v>9324</v>
      </c>
      <c r="T2336">
        <v>9479</v>
      </c>
    </row>
    <row r="2337" spans="1:20" x14ac:dyDescent="0.2">
      <c r="A2337" t="s">
        <v>247</v>
      </c>
      <c r="B2337" t="s">
        <v>248</v>
      </c>
      <c r="C2337" t="s">
        <v>126</v>
      </c>
      <c r="D2337" t="s">
        <v>127</v>
      </c>
      <c r="E2337">
        <v>4476</v>
      </c>
      <c r="F2337">
        <v>4628</v>
      </c>
      <c r="G2337">
        <v>5074</v>
      </c>
      <c r="H2337">
        <v>5517</v>
      </c>
      <c r="I2337">
        <v>5891</v>
      </c>
      <c r="J2337">
        <v>6039</v>
      </c>
      <c r="K2337">
        <v>5948</v>
      </c>
      <c r="L2337">
        <v>5916</v>
      </c>
      <c r="M2337">
        <v>6121</v>
      </c>
      <c r="N2337">
        <v>6179</v>
      </c>
      <c r="O2337">
        <v>6971</v>
      </c>
      <c r="P2337">
        <v>7554</v>
      </c>
      <c r="Q2337">
        <v>8035</v>
      </c>
      <c r="R2337">
        <v>7982</v>
      </c>
      <c r="S2337">
        <v>8090</v>
      </c>
      <c r="T2337" t="s">
        <v>314</v>
      </c>
    </row>
    <row r="2338" spans="1:20" x14ac:dyDescent="0.2">
      <c r="A2338" t="s">
        <v>247</v>
      </c>
      <c r="B2338" t="s">
        <v>248</v>
      </c>
      <c r="C2338" t="s">
        <v>128</v>
      </c>
      <c r="D2338" t="s">
        <v>129</v>
      </c>
      <c r="E2338">
        <v>522</v>
      </c>
      <c r="F2338">
        <v>562</v>
      </c>
      <c r="G2338">
        <v>635</v>
      </c>
      <c r="H2338">
        <v>722</v>
      </c>
      <c r="I2338">
        <v>812</v>
      </c>
      <c r="J2338">
        <v>840</v>
      </c>
      <c r="K2338">
        <v>806</v>
      </c>
      <c r="L2338">
        <v>765</v>
      </c>
      <c r="M2338">
        <v>846</v>
      </c>
      <c r="N2338">
        <v>1045</v>
      </c>
      <c r="O2338">
        <v>1067</v>
      </c>
      <c r="P2338">
        <v>1316</v>
      </c>
      <c r="Q2338">
        <v>1200</v>
      </c>
      <c r="R2338">
        <v>1186</v>
      </c>
      <c r="S2338">
        <v>1233</v>
      </c>
      <c r="T2338" t="s">
        <v>314</v>
      </c>
    </row>
    <row r="2339" spans="1:20" x14ac:dyDescent="0.2">
      <c r="A2339" t="s">
        <v>247</v>
      </c>
      <c r="B2339" t="s">
        <v>248</v>
      </c>
      <c r="C2339" t="s">
        <v>130</v>
      </c>
      <c r="D2339" t="s">
        <v>131</v>
      </c>
      <c r="E2339">
        <v>1560</v>
      </c>
      <c r="F2339">
        <v>1747</v>
      </c>
      <c r="G2339">
        <v>1773</v>
      </c>
      <c r="H2339">
        <v>1888</v>
      </c>
      <c r="I2339">
        <v>2259</v>
      </c>
      <c r="J2339">
        <v>2324</v>
      </c>
      <c r="K2339">
        <v>2403</v>
      </c>
      <c r="L2339">
        <v>2594</v>
      </c>
      <c r="M2339">
        <v>2720</v>
      </c>
      <c r="N2339">
        <v>2975</v>
      </c>
      <c r="O2339">
        <v>3271</v>
      </c>
      <c r="P2339">
        <v>3510</v>
      </c>
      <c r="Q2339">
        <v>3318</v>
      </c>
      <c r="R2339">
        <v>3332</v>
      </c>
      <c r="S2339">
        <v>3444</v>
      </c>
      <c r="T2339">
        <v>3488</v>
      </c>
    </row>
    <row r="2340" spans="1:20" x14ac:dyDescent="0.2">
      <c r="A2340" t="s">
        <v>247</v>
      </c>
      <c r="B2340" t="s">
        <v>248</v>
      </c>
      <c r="C2340" t="s">
        <v>132</v>
      </c>
      <c r="D2340" t="s">
        <v>133</v>
      </c>
      <c r="E2340">
        <v>523</v>
      </c>
      <c r="F2340">
        <v>645</v>
      </c>
      <c r="G2340">
        <v>654</v>
      </c>
      <c r="H2340">
        <v>716</v>
      </c>
      <c r="I2340">
        <v>892</v>
      </c>
      <c r="J2340">
        <v>901</v>
      </c>
      <c r="K2340">
        <v>909</v>
      </c>
      <c r="L2340">
        <v>973</v>
      </c>
      <c r="M2340">
        <v>984</v>
      </c>
      <c r="N2340">
        <v>994</v>
      </c>
      <c r="O2340">
        <v>1081</v>
      </c>
      <c r="P2340">
        <v>1085</v>
      </c>
      <c r="Q2340">
        <v>950</v>
      </c>
      <c r="R2340">
        <v>915</v>
      </c>
      <c r="S2340">
        <v>921</v>
      </c>
      <c r="T2340" t="s">
        <v>314</v>
      </c>
    </row>
    <row r="2341" spans="1:20" x14ac:dyDescent="0.2">
      <c r="A2341" t="s">
        <v>247</v>
      </c>
      <c r="B2341" t="s">
        <v>248</v>
      </c>
      <c r="C2341" t="s">
        <v>134</v>
      </c>
      <c r="D2341" t="s">
        <v>135</v>
      </c>
      <c r="E2341">
        <v>111</v>
      </c>
      <c r="F2341">
        <v>115</v>
      </c>
      <c r="G2341">
        <v>125</v>
      </c>
      <c r="H2341">
        <v>146</v>
      </c>
      <c r="I2341">
        <v>141</v>
      </c>
      <c r="J2341">
        <v>155</v>
      </c>
      <c r="K2341">
        <v>156</v>
      </c>
      <c r="L2341">
        <v>194</v>
      </c>
      <c r="M2341">
        <v>259</v>
      </c>
      <c r="N2341">
        <v>300</v>
      </c>
      <c r="O2341">
        <v>330</v>
      </c>
      <c r="P2341">
        <v>336</v>
      </c>
      <c r="Q2341">
        <v>353</v>
      </c>
      <c r="R2341">
        <v>352</v>
      </c>
      <c r="S2341">
        <v>358</v>
      </c>
      <c r="T2341" t="s">
        <v>314</v>
      </c>
    </row>
    <row r="2342" spans="1:20" x14ac:dyDescent="0.2">
      <c r="A2342" t="s">
        <v>247</v>
      </c>
      <c r="B2342" t="s">
        <v>248</v>
      </c>
      <c r="C2342" t="s">
        <v>136</v>
      </c>
      <c r="D2342" t="s">
        <v>137</v>
      </c>
      <c r="E2342">
        <v>926</v>
      </c>
      <c r="F2342">
        <v>986</v>
      </c>
      <c r="G2342">
        <v>994</v>
      </c>
      <c r="H2342">
        <v>1025</v>
      </c>
      <c r="I2342">
        <v>1227</v>
      </c>
      <c r="J2342">
        <v>1267</v>
      </c>
      <c r="K2342">
        <v>1337</v>
      </c>
      <c r="L2342">
        <v>1427</v>
      </c>
      <c r="M2342">
        <v>1476</v>
      </c>
      <c r="N2342">
        <v>1681</v>
      </c>
      <c r="O2342">
        <v>1860</v>
      </c>
      <c r="P2342">
        <v>2088</v>
      </c>
      <c r="Q2342">
        <v>2014</v>
      </c>
      <c r="R2342">
        <v>2066</v>
      </c>
      <c r="S2342">
        <v>2165</v>
      </c>
      <c r="T2342" t="s">
        <v>314</v>
      </c>
    </row>
    <row r="2343" spans="1:20" x14ac:dyDescent="0.2">
      <c r="A2343" t="s">
        <v>247</v>
      </c>
      <c r="B2343" t="s">
        <v>248</v>
      </c>
      <c r="C2343" t="s">
        <v>138</v>
      </c>
      <c r="D2343" t="s">
        <v>139</v>
      </c>
      <c r="E2343">
        <v>662</v>
      </c>
      <c r="F2343">
        <v>678</v>
      </c>
      <c r="G2343">
        <v>685</v>
      </c>
      <c r="H2343">
        <v>724</v>
      </c>
      <c r="I2343">
        <v>757</v>
      </c>
      <c r="J2343">
        <v>812</v>
      </c>
      <c r="K2343">
        <v>875</v>
      </c>
      <c r="L2343">
        <v>829</v>
      </c>
      <c r="M2343">
        <v>803</v>
      </c>
      <c r="N2343">
        <v>882</v>
      </c>
      <c r="O2343">
        <v>985</v>
      </c>
      <c r="P2343">
        <v>1025</v>
      </c>
      <c r="Q2343">
        <v>1014</v>
      </c>
      <c r="R2343">
        <v>1030</v>
      </c>
      <c r="S2343">
        <v>1137</v>
      </c>
      <c r="T2343">
        <v>1166</v>
      </c>
    </row>
    <row r="2344" spans="1:20" x14ac:dyDescent="0.2">
      <c r="A2344" t="s">
        <v>247</v>
      </c>
      <c r="B2344" t="s">
        <v>248</v>
      </c>
      <c r="C2344" t="s">
        <v>140</v>
      </c>
      <c r="D2344" t="s">
        <v>141</v>
      </c>
      <c r="E2344">
        <v>954</v>
      </c>
      <c r="F2344">
        <v>991</v>
      </c>
      <c r="G2344">
        <v>1017</v>
      </c>
      <c r="H2344">
        <v>1023</v>
      </c>
      <c r="I2344">
        <v>1079</v>
      </c>
      <c r="J2344">
        <v>1167</v>
      </c>
      <c r="K2344">
        <v>1295</v>
      </c>
      <c r="L2344">
        <v>1396</v>
      </c>
      <c r="M2344">
        <v>1618</v>
      </c>
      <c r="N2344">
        <v>1813</v>
      </c>
      <c r="O2344">
        <v>1961</v>
      </c>
      <c r="P2344">
        <v>2062</v>
      </c>
      <c r="Q2344">
        <v>1969</v>
      </c>
      <c r="R2344">
        <v>2251</v>
      </c>
      <c r="S2344">
        <v>2303</v>
      </c>
      <c r="T2344">
        <v>2407</v>
      </c>
    </row>
    <row r="2345" spans="1:20" x14ac:dyDescent="0.2">
      <c r="A2345" t="s">
        <v>247</v>
      </c>
      <c r="B2345" t="s">
        <v>248</v>
      </c>
      <c r="C2345" t="s">
        <v>142</v>
      </c>
      <c r="D2345" t="s">
        <v>143</v>
      </c>
      <c r="E2345">
        <v>845</v>
      </c>
      <c r="F2345">
        <v>887</v>
      </c>
      <c r="G2345">
        <v>897</v>
      </c>
      <c r="H2345">
        <v>907</v>
      </c>
      <c r="I2345">
        <v>950</v>
      </c>
      <c r="J2345">
        <v>1040</v>
      </c>
      <c r="K2345">
        <v>1148</v>
      </c>
      <c r="L2345">
        <v>1248</v>
      </c>
      <c r="M2345">
        <v>1425</v>
      </c>
      <c r="N2345">
        <v>1619</v>
      </c>
      <c r="O2345">
        <v>1755</v>
      </c>
      <c r="P2345">
        <v>1837</v>
      </c>
      <c r="Q2345">
        <v>1747</v>
      </c>
      <c r="R2345">
        <v>1944</v>
      </c>
      <c r="S2345">
        <v>2030</v>
      </c>
      <c r="T2345" t="s">
        <v>314</v>
      </c>
    </row>
    <row r="2346" spans="1:20" x14ac:dyDescent="0.2">
      <c r="A2346" t="s">
        <v>247</v>
      </c>
      <c r="B2346" t="s">
        <v>248</v>
      </c>
      <c r="C2346" t="s">
        <v>144</v>
      </c>
      <c r="D2346" t="s">
        <v>145</v>
      </c>
      <c r="E2346">
        <v>109</v>
      </c>
      <c r="F2346">
        <v>103</v>
      </c>
      <c r="G2346">
        <v>120</v>
      </c>
      <c r="H2346">
        <v>116</v>
      </c>
      <c r="I2346">
        <v>129</v>
      </c>
      <c r="J2346">
        <v>127</v>
      </c>
      <c r="K2346">
        <v>147</v>
      </c>
      <c r="L2346">
        <v>148</v>
      </c>
      <c r="M2346">
        <v>193</v>
      </c>
      <c r="N2346">
        <v>194</v>
      </c>
      <c r="O2346">
        <v>206</v>
      </c>
      <c r="P2346">
        <v>225</v>
      </c>
      <c r="Q2346">
        <v>222</v>
      </c>
      <c r="R2346">
        <v>307</v>
      </c>
      <c r="S2346">
        <v>273</v>
      </c>
      <c r="T2346" t="s">
        <v>314</v>
      </c>
    </row>
    <row r="2347" spans="1:20" x14ac:dyDescent="0.2">
      <c r="A2347" t="s">
        <v>247</v>
      </c>
      <c r="B2347" t="s">
        <v>248</v>
      </c>
      <c r="C2347" t="s">
        <v>146</v>
      </c>
      <c r="D2347" t="s">
        <v>147</v>
      </c>
      <c r="E2347">
        <v>292</v>
      </c>
      <c r="F2347">
        <v>309</v>
      </c>
      <c r="G2347">
        <v>326</v>
      </c>
      <c r="H2347">
        <v>346</v>
      </c>
      <c r="I2347">
        <v>363</v>
      </c>
      <c r="J2347">
        <v>390</v>
      </c>
      <c r="K2347">
        <v>413</v>
      </c>
      <c r="L2347">
        <v>444</v>
      </c>
      <c r="M2347">
        <v>461</v>
      </c>
      <c r="N2347">
        <v>525</v>
      </c>
      <c r="O2347">
        <v>556</v>
      </c>
      <c r="P2347">
        <v>614</v>
      </c>
      <c r="Q2347">
        <v>668</v>
      </c>
      <c r="R2347">
        <v>694</v>
      </c>
      <c r="S2347">
        <v>749</v>
      </c>
      <c r="T2347">
        <v>809</v>
      </c>
    </row>
    <row r="2348" spans="1:20" x14ac:dyDescent="0.2">
      <c r="A2348" t="s">
        <v>247</v>
      </c>
      <c r="B2348" t="s">
        <v>248</v>
      </c>
      <c r="C2348" t="s">
        <v>148</v>
      </c>
      <c r="D2348" t="s">
        <v>149</v>
      </c>
      <c r="E2348">
        <v>3501</v>
      </c>
      <c r="F2348">
        <v>3551</v>
      </c>
      <c r="G2348">
        <v>3687</v>
      </c>
      <c r="H2348">
        <v>3896</v>
      </c>
      <c r="I2348">
        <v>4317</v>
      </c>
      <c r="J2348">
        <v>4632</v>
      </c>
      <c r="K2348">
        <v>4962</v>
      </c>
      <c r="L2348">
        <v>5296</v>
      </c>
      <c r="M2348">
        <v>5459</v>
      </c>
      <c r="N2348">
        <v>5849</v>
      </c>
      <c r="O2348">
        <v>6219</v>
      </c>
      <c r="P2348">
        <v>6592</v>
      </c>
      <c r="Q2348">
        <v>7043</v>
      </c>
      <c r="R2348">
        <v>7282</v>
      </c>
      <c r="S2348">
        <v>7492</v>
      </c>
      <c r="T2348">
        <v>7612</v>
      </c>
    </row>
    <row r="2349" spans="1:20" x14ac:dyDescent="0.2">
      <c r="A2349" t="s">
        <v>247</v>
      </c>
      <c r="B2349" t="s">
        <v>248</v>
      </c>
      <c r="C2349" t="s">
        <v>150</v>
      </c>
      <c r="D2349" t="s">
        <v>151</v>
      </c>
      <c r="E2349">
        <v>1932</v>
      </c>
      <c r="F2349">
        <v>1935</v>
      </c>
      <c r="G2349">
        <v>1996</v>
      </c>
      <c r="H2349">
        <v>2108</v>
      </c>
      <c r="I2349">
        <v>2406</v>
      </c>
      <c r="J2349">
        <v>2522</v>
      </c>
      <c r="K2349">
        <v>2676</v>
      </c>
      <c r="L2349">
        <v>2879</v>
      </c>
      <c r="M2349">
        <v>2966</v>
      </c>
      <c r="N2349">
        <v>3168</v>
      </c>
      <c r="O2349">
        <v>3353</v>
      </c>
      <c r="P2349">
        <v>3584</v>
      </c>
      <c r="Q2349">
        <v>3847</v>
      </c>
      <c r="R2349">
        <v>4049</v>
      </c>
      <c r="S2349">
        <v>4188</v>
      </c>
      <c r="T2349" t="s">
        <v>314</v>
      </c>
    </row>
    <row r="2350" spans="1:20" x14ac:dyDescent="0.2">
      <c r="A2350" t="s">
        <v>247</v>
      </c>
      <c r="B2350" t="s">
        <v>248</v>
      </c>
      <c r="C2350" t="s">
        <v>152</v>
      </c>
      <c r="D2350" t="s">
        <v>153</v>
      </c>
      <c r="E2350">
        <v>1354</v>
      </c>
      <c r="F2350">
        <v>1383</v>
      </c>
      <c r="G2350">
        <v>1438</v>
      </c>
      <c r="H2350">
        <v>1499</v>
      </c>
      <c r="I2350">
        <v>1582</v>
      </c>
      <c r="J2350">
        <v>1747</v>
      </c>
      <c r="K2350">
        <v>1908</v>
      </c>
      <c r="L2350">
        <v>2014</v>
      </c>
      <c r="M2350">
        <v>2066</v>
      </c>
      <c r="N2350">
        <v>2215</v>
      </c>
      <c r="O2350">
        <v>2344</v>
      </c>
      <c r="P2350">
        <v>2456</v>
      </c>
      <c r="Q2350">
        <v>2594</v>
      </c>
      <c r="R2350">
        <v>2588</v>
      </c>
      <c r="S2350">
        <v>2650</v>
      </c>
      <c r="T2350" t="s">
        <v>314</v>
      </c>
    </row>
    <row r="2351" spans="1:20" x14ac:dyDescent="0.2">
      <c r="A2351" t="s">
        <v>247</v>
      </c>
      <c r="B2351" t="s">
        <v>248</v>
      </c>
      <c r="C2351" t="s">
        <v>154</v>
      </c>
      <c r="D2351" t="s">
        <v>155</v>
      </c>
      <c r="E2351">
        <v>215</v>
      </c>
      <c r="F2351">
        <v>233</v>
      </c>
      <c r="G2351">
        <v>253</v>
      </c>
      <c r="H2351">
        <v>289</v>
      </c>
      <c r="I2351">
        <v>329</v>
      </c>
      <c r="J2351">
        <v>363</v>
      </c>
      <c r="K2351">
        <v>378</v>
      </c>
      <c r="L2351">
        <v>402</v>
      </c>
      <c r="M2351">
        <v>427</v>
      </c>
      <c r="N2351">
        <v>465</v>
      </c>
      <c r="O2351">
        <v>523</v>
      </c>
      <c r="P2351">
        <v>552</v>
      </c>
      <c r="Q2351">
        <v>602</v>
      </c>
      <c r="R2351">
        <v>646</v>
      </c>
      <c r="S2351">
        <v>654</v>
      </c>
      <c r="T2351" t="s">
        <v>314</v>
      </c>
    </row>
    <row r="2352" spans="1:20" x14ac:dyDescent="0.2">
      <c r="A2352" t="s">
        <v>247</v>
      </c>
      <c r="B2352" t="s">
        <v>248</v>
      </c>
      <c r="C2352" t="s">
        <v>156</v>
      </c>
      <c r="D2352" t="s">
        <v>157</v>
      </c>
      <c r="E2352">
        <v>1167</v>
      </c>
      <c r="F2352">
        <v>1117</v>
      </c>
      <c r="G2352">
        <v>1173</v>
      </c>
      <c r="H2352">
        <v>1027</v>
      </c>
      <c r="I2352">
        <v>912</v>
      </c>
      <c r="J2352">
        <v>684</v>
      </c>
      <c r="K2352">
        <v>609</v>
      </c>
      <c r="L2352">
        <v>684</v>
      </c>
      <c r="M2352">
        <v>718</v>
      </c>
      <c r="N2352">
        <v>648</v>
      </c>
      <c r="O2352">
        <v>898</v>
      </c>
      <c r="P2352">
        <v>709</v>
      </c>
      <c r="Q2352">
        <v>659</v>
      </c>
      <c r="R2352">
        <v>702</v>
      </c>
      <c r="S2352">
        <v>690</v>
      </c>
      <c r="T2352">
        <v>676</v>
      </c>
    </row>
    <row r="2353" spans="1:20" x14ac:dyDescent="0.2">
      <c r="A2353" t="s">
        <v>247</v>
      </c>
      <c r="B2353" t="s">
        <v>248</v>
      </c>
      <c r="C2353" t="s">
        <v>158</v>
      </c>
      <c r="D2353" t="s">
        <v>159</v>
      </c>
      <c r="E2353">
        <v>93</v>
      </c>
      <c r="F2353">
        <v>106</v>
      </c>
      <c r="G2353">
        <v>68</v>
      </c>
      <c r="H2353">
        <v>71</v>
      </c>
      <c r="I2353">
        <v>81</v>
      </c>
      <c r="J2353">
        <v>95</v>
      </c>
      <c r="K2353">
        <v>84</v>
      </c>
      <c r="L2353">
        <v>103</v>
      </c>
      <c r="M2353">
        <v>114</v>
      </c>
      <c r="N2353">
        <v>107</v>
      </c>
      <c r="O2353">
        <v>117</v>
      </c>
      <c r="P2353">
        <v>108</v>
      </c>
      <c r="Q2353">
        <v>105</v>
      </c>
      <c r="R2353">
        <v>102</v>
      </c>
      <c r="S2353">
        <v>135</v>
      </c>
      <c r="T2353" t="s">
        <v>314</v>
      </c>
    </row>
    <row r="2354" spans="1:20" x14ac:dyDescent="0.2">
      <c r="A2354" t="s">
        <v>247</v>
      </c>
      <c r="B2354" t="s">
        <v>248</v>
      </c>
      <c r="C2354" t="s">
        <v>160</v>
      </c>
      <c r="D2354" t="s">
        <v>161</v>
      </c>
      <c r="E2354">
        <v>1074</v>
      </c>
      <c r="F2354">
        <v>1011</v>
      </c>
      <c r="G2354">
        <v>1105</v>
      </c>
      <c r="H2354">
        <v>956</v>
      </c>
      <c r="I2354">
        <v>831</v>
      </c>
      <c r="J2354">
        <v>589</v>
      </c>
      <c r="K2354">
        <v>524</v>
      </c>
      <c r="L2354">
        <v>581</v>
      </c>
      <c r="M2354">
        <v>605</v>
      </c>
      <c r="N2354">
        <v>541</v>
      </c>
      <c r="O2354">
        <v>781</v>
      </c>
      <c r="P2354">
        <v>601</v>
      </c>
      <c r="Q2354">
        <v>554</v>
      </c>
      <c r="R2354">
        <v>600</v>
      </c>
      <c r="S2354">
        <v>555</v>
      </c>
      <c r="T2354" t="s">
        <v>314</v>
      </c>
    </row>
    <row r="2355" spans="1:20" x14ac:dyDescent="0.2">
      <c r="A2355" t="s">
        <v>247</v>
      </c>
      <c r="B2355" t="s">
        <v>248</v>
      </c>
      <c r="C2355" t="s">
        <v>162</v>
      </c>
      <c r="D2355" t="s">
        <v>163</v>
      </c>
      <c r="E2355">
        <v>1738</v>
      </c>
      <c r="F2355">
        <v>2024</v>
      </c>
      <c r="G2355">
        <v>2381</v>
      </c>
      <c r="H2355">
        <v>2620</v>
      </c>
      <c r="I2355">
        <v>2801</v>
      </c>
      <c r="J2355">
        <v>3145</v>
      </c>
      <c r="K2355">
        <v>3246</v>
      </c>
      <c r="L2355">
        <v>3427</v>
      </c>
      <c r="M2355">
        <v>3542</v>
      </c>
      <c r="N2355">
        <v>3425</v>
      </c>
      <c r="O2355">
        <v>3775</v>
      </c>
      <c r="P2355">
        <v>3713</v>
      </c>
      <c r="Q2355">
        <v>3511</v>
      </c>
      <c r="R2355">
        <v>3671</v>
      </c>
      <c r="S2355">
        <v>3937</v>
      </c>
      <c r="T2355">
        <v>4066</v>
      </c>
    </row>
    <row r="2356" spans="1:20" x14ac:dyDescent="0.2">
      <c r="A2356" t="s">
        <v>247</v>
      </c>
      <c r="B2356" t="s">
        <v>248</v>
      </c>
      <c r="C2356" t="s">
        <v>164</v>
      </c>
      <c r="D2356" t="s">
        <v>165</v>
      </c>
      <c r="E2356">
        <v>792</v>
      </c>
      <c r="F2356">
        <v>935</v>
      </c>
      <c r="G2356">
        <v>1181</v>
      </c>
      <c r="H2356">
        <v>1371</v>
      </c>
      <c r="I2356">
        <v>1438</v>
      </c>
      <c r="J2356">
        <v>1709</v>
      </c>
      <c r="K2356">
        <v>1705</v>
      </c>
      <c r="L2356">
        <v>1778</v>
      </c>
      <c r="M2356">
        <v>1830</v>
      </c>
      <c r="N2356">
        <v>1601</v>
      </c>
      <c r="O2356">
        <v>1873</v>
      </c>
      <c r="P2356">
        <v>1757</v>
      </c>
      <c r="Q2356">
        <v>1464</v>
      </c>
      <c r="R2356">
        <v>1505</v>
      </c>
      <c r="S2356">
        <v>1623</v>
      </c>
      <c r="T2356" t="s">
        <v>314</v>
      </c>
    </row>
    <row r="2357" spans="1:20" x14ac:dyDescent="0.2">
      <c r="A2357" t="s">
        <v>247</v>
      </c>
      <c r="B2357" t="s">
        <v>248</v>
      </c>
      <c r="C2357" t="s">
        <v>166</v>
      </c>
      <c r="D2357" t="s">
        <v>167</v>
      </c>
      <c r="E2357">
        <v>945</v>
      </c>
      <c r="F2357">
        <v>1089</v>
      </c>
      <c r="G2357">
        <v>1201</v>
      </c>
      <c r="H2357">
        <v>1249</v>
      </c>
      <c r="I2357">
        <v>1363</v>
      </c>
      <c r="J2357">
        <v>1436</v>
      </c>
      <c r="K2357">
        <v>1540</v>
      </c>
      <c r="L2357">
        <v>1649</v>
      </c>
      <c r="M2357">
        <v>1713</v>
      </c>
      <c r="N2357">
        <v>1825</v>
      </c>
      <c r="O2357">
        <v>1902</v>
      </c>
      <c r="P2357">
        <v>1956</v>
      </c>
      <c r="Q2357">
        <v>2047</v>
      </c>
      <c r="R2357">
        <v>2167</v>
      </c>
      <c r="S2357">
        <v>2314</v>
      </c>
      <c r="T2357" t="s">
        <v>314</v>
      </c>
    </row>
    <row r="2358" spans="1:20" x14ac:dyDescent="0.2">
      <c r="A2358" t="s">
        <v>247</v>
      </c>
      <c r="B2358" t="s">
        <v>248</v>
      </c>
      <c r="C2358" t="s">
        <v>168</v>
      </c>
      <c r="D2358" t="s">
        <v>169</v>
      </c>
      <c r="E2358">
        <v>1663</v>
      </c>
      <c r="F2358">
        <v>1808</v>
      </c>
      <c r="G2358">
        <v>2008</v>
      </c>
      <c r="H2358">
        <v>2058</v>
      </c>
      <c r="I2358">
        <v>2040</v>
      </c>
      <c r="J2358">
        <v>2206</v>
      </c>
      <c r="K2358">
        <v>2089</v>
      </c>
      <c r="L2358">
        <v>2139</v>
      </c>
      <c r="M2358">
        <v>2181</v>
      </c>
      <c r="N2358">
        <v>2334</v>
      </c>
      <c r="O2358">
        <v>2383</v>
      </c>
      <c r="P2358">
        <v>2360</v>
      </c>
      <c r="Q2358">
        <v>2387</v>
      </c>
      <c r="R2358">
        <v>2513</v>
      </c>
      <c r="S2358">
        <v>2573</v>
      </c>
      <c r="T2358">
        <v>2649</v>
      </c>
    </row>
    <row r="2359" spans="1:20" x14ac:dyDescent="0.2">
      <c r="A2359" t="s">
        <v>247</v>
      </c>
      <c r="B2359" t="s">
        <v>248</v>
      </c>
      <c r="C2359" t="s">
        <v>170</v>
      </c>
      <c r="D2359" t="s">
        <v>171</v>
      </c>
      <c r="E2359">
        <v>9247</v>
      </c>
      <c r="F2359">
        <v>9727</v>
      </c>
      <c r="G2359">
        <v>10448</v>
      </c>
      <c r="H2359">
        <v>11064</v>
      </c>
      <c r="I2359">
        <v>11505</v>
      </c>
      <c r="J2359">
        <v>12173</v>
      </c>
      <c r="K2359">
        <v>12991</v>
      </c>
      <c r="L2359">
        <v>13651</v>
      </c>
      <c r="M2359">
        <v>14399</v>
      </c>
      <c r="N2359">
        <v>14647</v>
      </c>
      <c r="O2359">
        <v>15982</v>
      </c>
      <c r="P2359">
        <v>17063</v>
      </c>
      <c r="Q2359">
        <v>17665</v>
      </c>
      <c r="R2359">
        <v>17833</v>
      </c>
      <c r="S2359">
        <v>18043</v>
      </c>
      <c r="T2359">
        <v>18388</v>
      </c>
    </row>
    <row r="2360" spans="1:20" x14ac:dyDescent="0.2">
      <c r="A2360" t="s">
        <v>247</v>
      </c>
      <c r="B2360" t="s">
        <v>248</v>
      </c>
      <c r="C2360" t="s">
        <v>172</v>
      </c>
      <c r="D2360" t="s">
        <v>173</v>
      </c>
      <c r="E2360">
        <v>1616</v>
      </c>
      <c r="F2360">
        <v>1655</v>
      </c>
      <c r="G2360">
        <v>1716</v>
      </c>
      <c r="H2360">
        <v>1831</v>
      </c>
      <c r="I2360">
        <v>1820</v>
      </c>
      <c r="J2360">
        <v>1968</v>
      </c>
      <c r="K2360">
        <v>2083</v>
      </c>
      <c r="L2360">
        <v>2205</v>
      </c>
      <c r="M2360">
        <v>2327</v>
      </c>
      <c r="N2360">
        <v>2466</v>
      </c>
      <c r="O2360">
        <v>2524</v>
      </c>
      <c r="P2360">
        <v>2667</v>
      </c>
      <c r="Q2360">
        <v>2710</v>
      </c>
      <c r="R2360">
        <v>2779</v>
      </c>
      <c r="S2360">
        <v>2781</v>
      </c>
      <c r="T2360" t="s">
        <v>314</v>
      </c>
    </row>
    <row r="2361" spans="1:20" x14ac:dyDescent="0.2">
      <c r="A2361" t="s">
        <v>247</v>
      </c>
      <c r="B2361" t="s">
        <v>248</v>
      </c>
      <c r="C2361" t="s">
        <v>174</v>
      </c>
      <c r="D2361" t="s">
        <v>175</v>
      </c>
      <c r="E2361">
        <v>1245</v>
      </c>
      <c r="F2361">
        <v>1295</v>
      </c>
      <c r="G2361">
        <v>1338</v>
      </c>
      <c r="H2361">
        <v>1417</v>
      </c>
      <c r="I2361">
        <v>1494</v>
      </c>
      <c r="J2361">
        <v>1694</v>
      </c>
      <c r="K2361">
        <v>1945</v>
      </c>
      <c r="L2361">
        <v>2048</v>
      </c>
      <c r="M2361">
        <v>2075</v>
      </c>
      <c r="N2361">
        <v>1943</v>
      </c>
      <c r="O2361">
        <v>2052</v>
      </c>
      <c r="P2361">
        <v>2261</v>
      </c>
      <c r="Q2361">
        <v>2399</v>
      </c>
      <c r="R2361">
        <v>2454</v>
      </c>
      <c r="S2361">
        <v>2413</v>
      </c>
      <c r="T2361" t="s">
        <v>314</v>
      </c>
    </row>
    <row r="2362" spans="1:20" x14ac:dyDescent="0.2">
      <c r="A2362" t="s">
        <v>247</v>
      </c>
      <c r="B2362" t="s">
        <v>248</v>
      </c>
      <c r="C2362" t="s">
        <v>176</v>
      </c>
      <c r="D2362" t="s">
        <v>177</v>
      </c>
      <c r="E2362">
        <v>6386</v>
      </c>
      <c r="F2362">
        <v>6777</v>
      </c>
      <c r="G2362">
        <v>7394</v>
      </c>
      <c r="H2362">
        <v>7816</v>
      </c>
      <c r="I2362">
        <v>8190</v>
      </c>
      <c r="J2362">
        <v>8511</v>
      </c>
      <c r="K2362">
        <v>8963</v>
      </c>
      <c r="L2362">
        <v>9398</v>
      </c>
      <c r="M2362">
        <v>9996</v>
      </c>
      <c r="N2362">
        <v>10238</v>
      </c>
      <c r="O2362">
        <v>11406</v>
      </c>
      <c r="P2362">
        <v>12135</v>
      </c>
      <c r="Q2362">
        <v>12557</v>
      </c>
      <c r="R2362">
        <v>12601</v>
      </c>
      <c r="S2362">
        <v>12849</v>
      </c>
      <c r="T2362" t="s">
        <v>314</v>
      </c>
    </row>
    <row r="2363" spans="1:20" x14ac:dyDescent="0.2">
      <c r="A2363" t="s">
        <v>247</v>
      </c>
      <c r="B2363" t="s">
        <v>248</v>
      </c>
      <c r="C2363" t="s">
        <v>178</v>
      </c>
      <c r="D2363" t="s">
        <v>179</v>
      </c>
      <c r="E2363">
        <v>2437</v>
      </c>
      <c r="F2363">
        <v>2222</v>
      </c>
      <c r="G2363">
        <v>2032</v>
      </c>
      <c r="H2363">
        <v>2048</v>
      </c>
      <c r="I2363">
        <v>2530</v>
      </c>
      <c r="J2363">
        <v>2146</v>
      </c>
      <c r="K2363">
        <v>2907</v>
      </c>
      <c r="L2363">
        <v>3642</v>
      </c>
      <c r="M2363">
        <v>3203</v>
      </c>
      <c r="N2363">
        <v>2774</v>
      </c>
      <c r="O2363">
        <v>3325</v>
      </c>
      <c r="P2363">
        <v>3836</v>
      </c>
      <c r="Q2363">
        <v>3134</v>
      </c>
      <c r="R2363">
        <v>3606</v>
      </c>
      <c r="S2363">
        <v>3517</v>
      </c>
      <c r="T2363">
        <v>3687</v>
      </c>
    </row>
    <row r="2364" spans="1:20" x14ac:dyDescent="0.2">
      <c r="A2364" t="s">
        <v>247</v>
      </c>
      <c r="B2364" t="s">
        <v>248</v>
      </c>
      <c r="C2364" t="s">
        <v>180</v>
      </c>
      <c r="D2364" t="s">
        <v>181</v>
      </c>
      <c r="E2364">
        <v>8225</v>
      </c>
      <c r="F2364">
        <v>9067</v>
      </c>
      <c r="G2364">
        <v>9259</v>
      </c>
      <c r="H2364">
        <v>9343</v>
      </c>
      <c r="I2364">
        <v>9362</v>
      </c>
      <c r="J2364">
        <v>9632</v>
      </c>
      <c r="K2364">
        <v>10202</v>
      </c>
      <c r="L2364">
        <v>10728</v>
      </c>
      <c r="M2364">
        <v>11259</v>
      </c>
      <c r="N2364">
        <v>12253</v>
      </c>
      <c r="O2364">
        <v>12243</v>
      </c>
      <c r="P2364">
        <v>11772</v>
      </c>
      <c r="Q2364">
        <v>11556</v>
      </c>
      <c r="R2364">
        <v>11829</v>
      </c>
      <c r="S2364">
        <v>12211</v>
      </c>
      <c r="T2364">
        <v>12695</v>
      </c>
    </row>
    <row r="2365" spans="1:20" x14ac:dyDescent="0.2">
      <c r="A2365" t="s">
        <v>247</v>
      </c>
      <c r="B2365" t="s">
        <v>248</v>
      </c>
      <c r="C2365" t="s">
        <v>182</v>
      </c>
      <c r="D2365" t="s">
        <v>183</v>
      </c>
      <c r="E2365">
        <v>3560</v>
      </c>
      <c r="F2365">
        <v>3685</v>
      </c>
      <c r="G2365">
        <v>3907</v>
      </c>
      <c r="H2365">
        <v>3995</v>
      </c>
      <c r="I2365">
        <v>4067</v>
      </c>
      <c r="J2365">
        <v>4152</v>
      </c>
      <c r="K2365">
        <v>4428</v>
      </c>
      <c r="L2365">
        <v>4886</v>
      </c>
      <c r="M2365">
        <v>5020</v>
      </c>
      <c r="N2365">
        <v>5432</v>
      </c>
      <c r="O2365">
        <v>5573</v>
      </c>
      <c r="P2365">
        <v>5734</v>
      </c>
      <c r="Q2365">
        <v>5734</v>
      </c>
      <c r="R2365">
        <v>6196</v>
      </c>
      <c r="S2365">
        <v>6457</v>
      </c>
      <c r="T2365">
        <v>6755</v>
      </c>
    </row>
    <row r="2366" spans="1:20" x14ac:dyDescent="0.2">
      <c r="A2366" t="s">
        <v>247</v>
      </c>
      <c r="B2366" t="s">
        <v>248</v>
      </c>
      <c r="C2366" t="s">
        <v>184</v>
      </c>
      <c r="D2366" t="s">
        <v>185</v>
      </c>
      <c r="E2366">
        <v>7349</v>
      </c>
      <c r="F2366">
        <v>7768</v>
      </c>
      <c r="G2366">
        <v>8514</v>
      </c>
      <c r="H2366">
        <v>9350</v>
      </c>
      <c r="I2366">
        <v>9878</v>
      </c>
      <c r="J2366">
        <v>10262</v>
      </c>
      <c r="K2366">
        <v>10304</v>
      </c>
      <c r="L2366">
        <v>10206</v>
      </c>
      <c r="M2366">
        <v>10586</v>
      </c>
      <c r="N2366">
        <v>10851</v>
      </c>
      <c r="O2366">
        <v>11915</v>
      </c>
      <c r="P2366">
        <v>13314</v>
      </c>
      <c r="Q2366">
        <v>13550</v>
      </c>
      <c r="R2366">
        <v>13773</v>
      </c>
      <c r="S2366">
        <v>13863</v>
      </c>
      <c r="T2366">
        <v>14418</v>
      </c>
    </row>
    <row r="2367" spans="1:20" x14ac:dyDescent="0.2">
      <c r="A2367" t="s">
        <v>247</v>
      </c>
      <c r="B2367" t="s">
        <v>248</v>
      </c>
      <c r="C2367" t="s">
        <v>186</v>
      </c>
      <c r="D2367" t="s">
        <v>187</v>
      </c>
      <c r="E2367">
        <v>3177</v>
      </c>
      <c r="F2367">
        <v>3415</v>
      </c>
      <c r="G2367">
        <v>3476</v>
      </c>
      <c r="H2367">
        <v>3635</v>
      </c>
      <c r="I2367">
        <v>4095</v>
      </c>
      <c r="J2367">
        <v>4303</v>
      </c>
      <c r="K2367">
        <v>4573</v>
      </c>
      <c r="L2367">
        <v>4819</v>
      </c>
      <c r="M2367">
        <v>5140</v>
      </c>
      <c r="N2367">
        <v>5670</v>
      </c>
      <c r="O2367">
        <v>6218</v>
      </c>
      <c r="P2367">
        <v>6596</v>
      </c>
      <c r="Q2367">
        <v>6301</v>
      </c>
      <c r="R2367">
        <v>6614</v>
      </c>
      <c r="S2367">
        <v>6884</v>
      </c>
      <c r="T2367">
        <v>7062</v>
      </c>
    </row>
    <row r="2368" spans="1:20" x14ac:dyDescent="0.2">
      <c r="A2368" t="s">
        <v>247</v>
      </c>
      <c r="B2368" t="s">
        <v>248</v>
      </c>
      <c r="C2368" t="s">
        <v>188</v>
      </c>
      <c r="D2368" t="s">
        <v>189</v>
      </c>
      <c r="E2368">
        <v>3793</v>
      </c>
      <c r="F2368">
        <v>3861</v>
      </c>
      <c r="G2368">
        <v>4013</v>
      </c>
      <c r="H2368">
        <v>4242</v>
      </c>
      <c r="I2368">
        <v>4680</v>
      </c>
      <c r="J2368">
        <v>5022</v>
      </c>
      <c r="K2368">
        <v>5375</v>
      </c>
      <c r="L2368">
        <v>5739</v>
      </c>
      <c r="M2368">
        <v>5919</v>
      </c>
      <c r="N2368">
        <v>6374</v>
      </c>
      <c r="O2368">
        <v>6775</v>
      </c>
      <c r="P2368">
        <v>7207</v>
      </c>
      <c r="Q2368">
        <v>7711</v>
      </c>
      <c r="R2368">
        <v>7976</v>
      </c>
      <c r="S2368">
        <v>8241</v>
      </c>
      <c r="T2368">
        <v>8420</v>
      </c>
    </row>
    <row r="2369" spans="1:20" x14ac:dyDescent="0.2">
      <c r="A2369" t="s">
        <v>247</v>
      </c>
      <c r="B2369" t="s">
        <v>248</v>
      </c>
      <c r="C2369" t="s">
        <v>190</v>
      </c>
      <c r="D2369" t="s">
        <v>191</v>
      </c>
      <c r="E2369">
        <v>2904</v>
      </c>
      <c r="F2369">
        <v>3142</v>
      </c>
      <c r="G2369">
        <v>3555</v>
      </c>
      <c r="H2369">
        <v>3647</v>
      </c>
      <c r="I2369">
        <v>3713</v>
      </c>
      <c r="J2369">
        <v>3829</v>
      </c>
      <c r="K2369">
        <v>3854</v>
      </c>
      <c r="L2369">
        <v>4112</v>
      </c>
      <c r="M2369">
        <v>4261</v>
      </c>
      <c r="N2369">
        <v>4074</v>
      </c>
      <c r="O2369">
        <v>4673</v>
      </c>
      <c r="P2369">
        <v>4422</v>
      </c>
      <c r="Q2369">
        <v>4170</v>
      </c>
      <c r="R2369">
        <v>4373</v>
      </c>
      <c r="S2369">
        <v>4627</v>
      </c>
      <c r="T2369">
        <v>4742</v>
      </c>
    </row>
    <row r="2370" spans="1:20" x14ac:dyDescent="0.2">
      <c r="A2370" t="s">
        <v>247</v>
      </c>
      <c r="B2370" t="s">
        <v>248</v>
      </c>
      <c r="C2370" t="s">
        <v>192</v>
      </c>
      <c r="D2370" t="s">
        <v>193</v>
      </c>
      <c r="E2370">
        <v>427</v>
      </c>
      <c r="F2370">
        <v>420</v>
      </c>
      <c r="G2370">
        <v>443</v>
      </c>
      <c r="H2370">
        <v>405</v>
      </c>
      <c r="I2370">
        <v>433</v>
      </c>
      <c r="J2370">
        <v>580</v>
      </c>
      <c r="K2370">
        <v>604</v>
      </c>
      <c r="L2370">
        <v>663</v>
      </c>
      <c r="M2370">
        <v>791</v>
      </c>
      <c r="N2370">
        <v>945</v>
      </c>
      <c r="O2370">
        <v>1032</v>
      </c>
      <c r="P2370">
        <v>998</v>
      </c>
      <c r="Q2370">
        <v>975</v>
      </c>
      <c r="R2370">
        <v>995</v>
      </c>
      <c r="S2370">
        <v>986</v>
      </c>
      <c r="T2370" t="s">
        <v>314</v>
      </c>
    </row>
    <row r="2371" spans="1:20" x14ac:dyDescent="0.2">
      <c r="A2371" t="s">
        <v>247</v>
      </c>
      <c r="B2371" t="s">
        <v>248</v>
      </c>
      <c r="C2371" t="s">
        <v>194</v>
      </c>
      <c r="D2371" t="s">
        <v>195</v>
      </c>
      <c r="E2371">
        <v>16510</v>
      </c>
      <c r="F2371">
        <v>16693</v>
      </c>
      <c r="G2371">
        <v>16981</v>
      </c>
      <c r="H2371">
        <v>16520</v>
      </c>
      <c r="I2371">
        <v>16413</v>
      </c>
      <c r="J2371">
        <v>16065</v>
      </c>
      <c r="K2371">
        <v>18201</v>
      </c>
      <c r="L2371">
        <v>19373</v>
      </c>
      <c r="M2371">
        <v>20552</v>
      </c>
      <c r="N2371">
        <v>22256</v>
      </c>
      <c r="O2371">
        <v>24373</v>
      </c>
      <c r="P2371">
        <v>25061</v>
      </c>
      <c r="Q2371">
        <v>21693</v>
      </c>
      <c r="R2371">
        <v>22813</v>
      </c>
      <c r="S2371">
        <v>22708</v>
      </c>
      <c r="T2371">
        <v>24232</v>
      </c>
    </row>
    <row r="2372" spans="1:20" x14ac:dyDescent="0.2">
      <c r="A2372" t="s">
        <v>247</v>
      </c>
      <c r="B2372" t="s">
        <v>248</v>
      </c>
      <c r="C2372" t="s">
        <v>196</v>
      </c>
      <c r="D2372" t="s">
        <v>197</v>
      </c>
      <c r="E2372">
        <v>32201</v>
      </c>
      <c r="F2372">
        <v>34306</v>
      </c>
      <c r="G2372">
        <v>36284</v>
      </c>
      <c r="H2372">
        <v>38040</v>
      </c>
      <c r="I2372">
        <v>39655</v>
      </c>
      <c r="J2372">
        <v>41289</v>
      </c>
      <c r="K2372">
        <v>42650</v>
      </c>
      <c r="L2372">
        <v>44515</v>
      </c>
      <c r="M2372">
        <v>46409</v>
      </c>
      <c r="N2372">
        <v>48951</v>
      </c>
      <c r="O2372">
        <v>51752</v>
      </c>
      <c r="P2372">
        <v>53337</v>
      </c>
      <c r="Q2372">
        <v>53256</v>
      </c>
      <c r="R2372">
        <v>55116</v>
      </c>
      <c r="S2372">
        <v>56782</v>
      </c>
      <c r="T2372">
        <v>58871</v>
      </c>
    </row>
    <row r="2373" spans="1:20" x14ac:dyDescent="0.2">
      <c r="A2373" t="s">
        <v>249</v>
      </c>
      <c r="B2373" t="s">
        <v>250</v>
      </c>
      <c r="C2373" t="s">
        <v>16</v>
      </c>
      <c r="D2373" t="s">
        <v>17</v>
      </c>
      <c r="E2373">
        <v>157459</v>
      </c>
      <c r="F2373">
        <v>164716</v>
      </c>
      <c r="G2373">
        <v>172612</v>
      </c>
      <c r="H2373">
        <v>180967</v>
      </c>
      <c r="I2373">
        <v>185332</v>
      </c>
      <c r="J2373">
        <v>192189</v>
      </c>
      <c r="K2373">
        <v>199921</v>
      </c>
      <c r="L2373">
        <v>208375</v>
      </c>
      <c r="M2373">
        <v>216336</v>
      </c>
      <c r="N2373">
        <v>223721</v>
      </c>
      <c r="O2373">
        <v>232959</v>
      </c>
      <c r="P2373">
        <v>241406</v>
      </c>
      <c r="Q2373">
        <v>237774</v>
      </c>
      <c r="R2373">
        <v>243876</v>
      </c>
      <c r="S2373">
        <v>249546</v>
      </c>
      <c r="T2373">
        <v>258832</v>
      </c>
    </row>
    <row r="2374" spans="1:20" x14ac:dyDescent="0.2">
      <c r="A2374" t="s">
        <v>249</v>
      </c>
      <c r="B2374" t="s">
        <v>250</v>
      </c>
      <c r="C2374" t="s">
        <v>18</v>
      </c>
      <c r="D2374" t="s">
        <v>19</v>
      </c>
      <c r="E2374">
        <v>139891</v>
      </c>
      <c r="F2374">
        <v>146619</v>
      </c>
      <c r="G2374">
        <v>153383</v>
      </c>
      <c r="H2374">
        <v>160255</v>
      </c>
      <c r="I2374">
        <v>163803</v>
      </c>
      <c r="J2374">
        <v>169681</v>
      </c>
      <c r="K2374">
        <v>176459</v>
      </c>
      <c r="L2374">
        <v>183850</v>
      </c>
      <c r="M2374">
        <v>190694</v>
      </c>
      <c r="N2374">
        <v>196615</v>
      </c>
      <c r="O2374">
        <v>204489</v>
      </c>
      <c r="P2374">
        <v>211245</v>
      </c>
      <c r="Q2374">
        <v>206285</v>
      </c>
      <c r="R2374">
        <v>211961</v>
      </c>
      <c r="S2374">
        <v>217573</v>
      </c>
      <c r="T2374">
        <v>226601</v>
      </c>
    </row>
    <row r="2375" spans="1:20" x14ac:dyDescent="0.2">
      <c r="A2375" t="s">
        <v>249</v>
      </c>
      <c r="B2375" t="s">
        <v>250</v>
      </c>
      <c r="C2375" t="s">
        <v>20</v>
      </c>
      <c r="D2375" t="s">
        <v>21</v>
      </c>
      <c r="E2375">
        <v>2287</v>
      </c>
      <c r="F2375">
        <v>1715</v>
      </c>
      <c r="G2375">
        <v>1193</v>
      </c>
      <c r="H2375">
        <v>1605</v>
      </c>
      <c r="I2375">
        <v>1646</v>
      </c>
      <c r="J2375">
        <v>1579</v>
      </c>
      <c r="K2375">
        <v>2331</v>
      </c>
      <c r="L2375">
        <v>3680</v>
      </c>
      <c r="M2375">
        <v>2583</v>
      </c>
      <c r="N2375">
        <v>2699</v>
      </c>
      <c r="O2375">
        <v>3003</v>
      </c>
      <c r="P2375">
        <v>3873</v>
      </c>
      <c r="Q2375">
        <v>3235</v>
      </c>
      <c r="R2375">
        <v>3347</v>
      </c>
      <c r="S2375">
        <v>3754</v>
      </c>
      <c r="T2375">
        <v>3299</v>
      </c>
    </row>
    <row r="2376" spans="1:20" x14ac:dyDescent="0.2">
      <c r="A2376" t="s">
        <v>249</v>
      </c>
      <c r="B2376" t="s">
        <v>250</v>
      </c>
      <c r="C2376" t="s">
        <v>22</v>
      </c>
      <c r="D2376" t="s">
        <v>23</v>
      </c>
      <c r="E2376">
        <v>2021</v>
      </c>
      <c r="F2376">
        <v>1433</v>
      </c>
      <c r="G2376">
        <v>951</v>
      </c>
      <c r="H2376">
        <v>1320</v>
      </c>
      <c r="I2376">
        <v>1363</v>
      </c>
      <c r="J2376">
        <v>1295</v>
      </c>
      <c r="K2376">
        <v>2000</v>
      </c>
      <c r="L2376">
        <v>3363</v>
      </c>
      <c r="M2376">
        <v>2278</v>
      </c>
      <c r="N2376">
        <v>2358</v>
      </c>
      <c r="O2376">
        <v>2660</v>
      </c>
      <c r="P2376">
        <v>3527</v>
      </c>
      <c r="Q2376">
        <v>2887</v>
      </c>
      <c r="R2376">
        <v>2952</v>
      </c>
      <c r="S2376">
        <v>3355</v>
      </c>
      <c r="T2376" t="s">
        <v>314</v>
      </c>
    </row>
    <row r="2377" spans="1:20" x14ac:dyDescent="0.2">
      <c r="A2377" t="s">
        <v>249</v>
      </c>
      <c r="B2377" t="s">
        <v>250</v>
      </c>
      <c r="C2377" t="s">
        <v>24</v>
      </c>
      <c r="D2377" t="s">
        <v>25</v>
      </c>
      <c r="E2377">
        <v>266</v>
      </c>
      <c r="F2377">
        <v>283</v>
      </c>
      <c r="G2377">
        <v>242</v>
      </c>
      <c r="H2377">
        <v>285</v>
      </c>
      <c r="I2377">
        <v>283</v>
      </c>
      <c r="J2377">
        <v>284</v>
      </c>
      <c r="K2377">
        <v>331</v>
      </c>
      <c r="L2377">
        <v>317</v>
      </c>
      <c r="M2377">
        <v>305</v>
      </c>
      <c r="N2377">
        <v>341</v>
      </c>
      <c r="O2377">
        <v>343</v>
      </c>
      <c r="P2377">
        <v>346</v>
      </c>
      <c r="Q2377">
        <v>348</v>
      </c>
      <c r="R2377">
        <v>395</v>
      </c>
      <c r="S2377">
        <v>399</v>
      </c>
      <c r="T2377" t="s">
        <v>314</v>
      </c>
    </row>
    <row r="2378" spans="1:20" x14ac:dyDescent="0.2">
      <c r="A2378" t="s">
        <v>249</v>
      </c>
      <c r="B2378" t="s">
        <v>250</v>
      </c>
      <c r="C2378" t="s">
        <v>26</v>
      </c>
      <c r="D2378" t="s">
        <v>27</v>
      </c>
      <c r="E2378">
        <v>409</v>
      </c>
      <c r="F2378">
        <v>467</v>
      </c>
      <c r="G2378">
        <v>530</v>
      </c>
      <c r="H2378">
        <v>564</v>
      </c>
      <c r="I2378">
        <v>547</v>
      </c>
      <c r="J2378">
        <v>562</v>
      </c>
      <c r="K2378">
        <v>463</v>
      </c>
      <c r="L2378">
        <v>453</v>
      </c>
      <c r="M2378">
        <v>431</v>
      </c>
      <c r="N2378">
        <v>353</v>
      </c>
      <c r="O2378">
        <v>330</v>
      </c>
      <c r="P2378">
        <v>367</v>
      </c>
      <c r="Q2378">
        <v>230</v>
      </c>
      <c r="R2378">
        <v>255</v>
      </c>
      <c r="S2378">
        <v>279</v>
      </c>
      <c r="T2378">
        <v>315</v>
      </c>
    </row>
    <row r="2379" spans="1:20" x14ac:dyDescent="0.2">
      <c r="A2379" t="s">
        <v>249</v>
      </c>
      <c r="B2379" t="s">
        <v>250</v>
      </c>
      <c r="C2379" t="s">
        <v>28</v>
      </c>
      <c r="D2379" t="s">
        <v>29</v>
      </c>
      <c r="E2379">
        <v>1</v>
      </c>
      <c r="F2379">
        <v>1</v>
      </c>
      <c r="G2379">
        <v>1</v>
      </c>
      <c r="H2379">
        <v>1</v>
      </c>
      <c r="I2379">
        <v>1</v>
      </c>
      <c r="J2379">
        <v>1</v>
      </c>
      <c r="K2379">
        <v>1</v>
      </c>
      <c r="L2379">
        <v>1</v>
      </c>
      <c r="M2379">
        <v>2</v>
      </c>
      <c r="N2379">
        <v>2</v>
      </c>
      <c r="O2379">
        <v>2</v>
      </c>
      <c r="P2379">
        <v>3</v>
      </c>
      <c r="Q2379">
        <v>2</v>
      </c>
      <c r="R2379">
        <v>3</v>
      </c>
      <c r="S2379">
        <v>3</v>
      </c>
      <c r="T2379" t="s">
        <v>314</v>
      </c>
    </row>
    <row r="2380" spans="1:20" x14ac:dyDescent="0.2">
      <c r="A2380" t="s">
        <v>249</v>
      </c>
      <c r="B2380" t="s">
        <v>250</v>
      </c>
      <c r="C2380" t="s">
        <v>30</v>
      </c>
      <c r="D2380" t="s">
        <v>31</v>
      </c>
      <c r="E2380">
        <v>396</v>
      </c>
      <c r="F2380">
        <v>452</v>
      </c>
      <c r="G2380">
        <v>513</v>
      </c>
      <c r="H2380">
        <v>542</v>
      </c>
      <c r="I2380">
        <v>523</v>
      </c>
      <c r="J2380">
        <v>537</v>
      </c>
      <c r="K2380">
        <v>423</v>
      </c>
      <c r="L2380">
        <v>367</v>
      </c>
      <c r="M2380">
        <v>369</v>
      </c>
      <c r="N2380">
        <v>268</v>
      </c>
      <c r="O2380">
        <v>195</v>
      </c>
      <c r="P2380">
        <v>196</v>
      </c>
      <c r="Q2380">
        <v>190</v>
      </c>
      <c r="R2380">
        <v>223</v>
      </c>
      <c r="S2380">
        <v>238</v>
      </c>
      <c r="T2380" t="s">
        <v>314</v>
      </c>
    </row>
    <row r="2381" spans="1:20" x14ac:dyDescent="0.2">
      <c r="A2381" t="s">
        <v>249</v>
      </c>
      <c r="B2381" t="s">
        <v>250</v>
      </c>
      <c r="C2381" t="s">
        <v>32</v>
      </c>
      <c r="D2381" t="s">
        <v>33</v>
      </c>
      <c r="E2381">
        <v>13</v>
      </c>
      <c r="F2381">
        <v>15</v>
      </c>
      <c r="G2381">
        <v>17</v>
      </c>
      <c r="H2381">
        <v>20</v>
      </c>
      <c r="I2381">
        <v>23</v>
      </c>
      <c r="J2381">
        <v>24</v>
      </c>
      <c r="K2381">
        <v>39</v>
      </c>
      <c r="L2381">
        <v>85</v>
      </c>
      <c r="M2381">
        <v>61</v>
      </c>
      <c r="N2381">
        <v>84</v>
      </c>
      <c r="O2381">
        <v>133</v>
      </c>
      <c r="P2381">
        <v>168</v>
      </c>
      <c r="Q2381">
        <v>38</v>
      </c>
      <c r="R2381">
        <v>29</v>
      </c>
      <c r="S2381">
        <v>37</v>
      </c>
      <c r="T2381" t="s">
        <v>314</v>
      </c>
    </row>
    <row r="2382" spans="1:20" x14ac:dyDescent="0.2">
      <c r="A2382" t="s">
        <v>249</v>
      </c>
      <c r="B2382" t="s">
        <v>250</v>
      </c>
      <c r="C2382" t="s">
        <v>34</v>
      </c>
      <c r="D2382" t="s">
        <v>35</v>
      </c>
      <c r="E2382">
        <v>2946</v>
      </c>
      <c r="F2382">
        <v>2867</v>
      </c>
      <c r="G2382">
        <v>3012</v>
      </c>
      <c r="H2382">
        <v>2990</v>
      </c>
      <c r="I2382">
        <v>3210</v>
      </c>
      <c r="J2382">
        <v>3336</v>
      </c>
      <c r="K2382">
        <v>3113</v>
      </c>
      <c r="L2382">
        <v>3335</v>
      </c>
      <c r="M2382">
        <v>3282</v>
      </c>
      <c r="N2382">
        <v>3610</v>
      </c>
      <c r="O2382">
        <v>3887</v>
      </c>
      <c r="P2382">
        <v>4024</v>
      </c>
      <c r="Q2382">
        <v>4349</v>
      </c>
      <c r="R2382">
        <v>4915</v>
      </c>
      <c r="S2382">
        <v>5228</v>
      </c>
      <c r="T2382">
        <v>5204</v>
      </c>
    </row>
    <row r="2383" spans="1:20" x14ac:dyDescent="0.2">
      <c r="A2383" t="s">
        <v>249</v>
      </c>
      <c r="B2383" t="s">
        <v>250</v>
      </c>
      <c r="C2383" t="s">
        <v>36</v>
      </c>
      <c r="D2383" t="s">
        <v>37</v>
      </c>
      <c r="E2383">
        <v>6849</v>
      </c>
      <c r="F2383">
        <v>7364</v>
      </c>
      <c r="G2383">
        <v>8527</v>
      </c>
      <c r="H2383">
        <v>8972</v>
      </c>
      <c r="I2383">
        <v>9149</v>
      </c>
      <c r="J2383">
        <v>9021</v>
      </c>
      <c r="K2383">
        <v>9340</v>
      </c>
      <c r="L2383">
        <v>9757</v>
      </c>
      <c r="M2383">
        <v>10423</v>
      </c>
      <c r="N2383">
        <v>10713</v>
      </c>
      <c r="O2383">
        <v>10727</v>
      </c>
      <c r="P2383">
        <v>10543</v>
      </c>
      <c r="Q2383">
        <v>9671</v>
      </c>
      <c r="R2383">
        <v>8954</v>
      </c>
      <c r="S2383">
        <v>8861</v>
      </c>
      <c r="T2383">
        <v>9238</v>
      </c>
    </row>
    <row r="2384" spans="1:20" x14ac:dyDescent="0.2">
      <c r="A2384" t="s">
        <v>249</v>
      </c>
      <c r="B2384" t="s">
        <v>250</v>
      </c>
      <c r="C2384" t="s">
        <v>38</v>
      </c>
      <c r="D2384" t="s">
        <v>39</v>
      </c>
      <c r="E2384">
        <v>28612</v>
      </c>
      <c r="F2384">
        <v>29012</v>
      </c>
      <c r="G2384">
        <v>29352</v>
      </c>
      <c r="H2384">
        <v>29911</v>
      </c>
      <c r="I2384">
        <v>28927</v>
      </c>
      <c r="J2384">
        <v>29602</v>
      </c>
      <c r="K2384">
        <v>30315</v>
      </c>
      <c r="L2384">
        <v>31045</v>
      </c>
      <c r="M2384">
        <v>31326</v>
      </c>
      <c r="N2384">
        <v>30695</v>
      </c>
      <c r="O2384">
        <v>30790</v>
      </c>
      <c r="P2384">
        <v>29933</v>
      </c>
      <c r="Q2384">
        <v>27815</v>
      </c>
      <c r="R2384">
        <v>29459</v>
      </c>
      <c r="S2384">
        <v>29700</v>
      </c>
      <c r="T2384">
        <v>32275</v>
      </c>
    </row>
    <row r="2385" spans="1:20" x14ac:dyDescent="0.2">
      <c r="A2385" t="s">
        <v>249</v>
      </c>
      <c r="B2385" t="s">
        <v>250</v>
      </c>
      <c r="C2385" t="s">
        <v>40</v>
      </c>
      <c r="D2385" t="s">
        <v>41</v>
      </c>
      <c r="E2385">
        <v>15507</v>
      </c>
      <c r="F2385">
        <v>15427</v>
      </c>
      <c r="G2385">
        <v>15775</v>
      </c>
      <c r="H2385">
        <v>16517</v>
      </c>
      <c r="I2385">
        <v>15637</v>
      </c>
      <c r="J2385">
        <v>15521</v>
      </c>
      <c r="K2385">
        <v>16263</v>
      </c>
      <c r="L2385">
        <v>16501</v>
      </c>
      <c r="M2385">
        <v>17446</v>
      </c>
      <c r="N2385">
        <v>16408</v>
      </c>
      <c r="O2385">
        <v>15911</v>
      </c>
      <c r="P2385">
        <v>15012</v>
      </c>
      <c r="Q2385">
        <v>12435</v>
      </c>
      <c r="R2385">
        <v>14071</v>
      </c>
      <c r="S2385">
        <v>14539</v>
      </c>
      <c r="T2385">
        <v>15659</v>
      </c>
    </row>
    <row r="2386" spans="1:20" x14ac:dyDescent="0.2">
      <c r="A2386" t="s">
        <v>249</v>
      </c>
      <c r="B2386" t="s">
        <v>250</v>
      </c>
      <c r="C2386" t="s">
        <v>42</v>
      </c>
      <c r="D2386" t="s">
        <v>43</v>
      </c>
      <c r="E2386">
        <v>348</v>
      </c>
      <c r="F2386">
        <v>393</v>
      </c>
      <c r="G2386">
        <v>402</v>
      </c>
      <c r="H2386">
        <v>356</v>
      </c>
      <c r="I2386">
        <v>411</v>
      </c>
      <c r="J2386">
        <v>411</v>
      </c>
      <c r="K2386">
        <v>385</v>
      </c>
      <c r="L2386">
        <v>409</v>
      </c>
      <c r="M2386">
        <v>423</v>
      </c>
      <c r="N2386">
        <v>455</v>
      </c>
      <c r="O2386">
        <v>465</v>
      </c>
      <c r="P2386">
        <v>445</v>
      </c>
      <c r="Q2386">
        <v>306</v>
      </c>
      <c r="R2386">
        <v>349</v>
      </c>
      <c r="S2386">
        <v>413</v>
      </c>
      <c r="T2386" t="s">
        <v>314</v>
      </c>
    </row>
    <row r="2387" spans="1:20" x14ac:dyDescent="0.2">
      <c r="A2387" t="s">
        <v>249</v>
      </c>
      <c r="B2387" t="s">
        <v>250</v>
      </c>
      <c r="C2387" t="s">
        <v>44</v>
      </c>
      <c r="D2387" t="s">
        <v>45</v>
      </c>
      <c r="E2387">
        <v>786</v>
      </c>
      <c r="F2387">
        <v>852</v>
      </c>
      <c r="G2387">
        <v>813</v>
      </c>
      <c r="H2387">
        <v>787</v>
      </c>
      <c r="I2387">
        <v>742</v>
      </c>
      <c r="J2387">
        <v>881</v>
      </c>
      <c r="K2387">
        <v>807</v>
      </c>
      <c r="L2387">
        <v>794</v>
      </c>
      <c r="M2387">
        <v>866</v>
      </c>
      <c r="N2387">
        <v>894</v>
      </c>
      <c r="O2387">
        <v>806</v>
      </c>
      <c r="P2387">
        <v>748</v>
      </c>
      <c r="Q2387">
        <v>642</v>
      </c>
      <c r="R2387">
        <v>573</v>
      </c>
      <c r="S2387">
        <v>611</v>
      </c>
      <c r="T2387" t="s">
        <v>314</v>
      </c>
    </row>
    <row r="2388" spans="1:20" x14ac:dyDescent="0.2">
      <c r="A2388" t="s">
        <v>249</v>
      </c>
      <c r="B2388" t="s">
        <v>250</v>
      </c>
      <c r="C2388" t="s">
        <v>46</v>
      </c>
      <c r="D2388" t="s">
        <v>47</v>
      </c>
      <c r="E2388">
        <v>794</v>
      </c>
      <c r="F2388">
        <v>723</v>
      </c>
      <c r="G2388">
        <v>719</v>
      </c>
      <c r="H2388">
        <v>828</v>
      </c>
      <c r="I2388">
        <v>654</v>
      </c>
      <c r="J2388">
        <v>645</v>
      </c>
      <c r="K2388">
        <v>619</v>
      </c>
      <c r="L2388">
        <v>784</v>
      </c>
      <c r="M2388">
        <v>767</v>
      </c>
      <c r="N2388">
        <v>965</v>
      </c>
      <c r="O2388">
        <v>737</v>
      </c>
      <c r="P2388">
        <v>844</v>
      </c>
      <c r="Q2388">
        <v>533</v>
      </c>
      <c r="R2388">
        <v>558</v>
      </c>
      <c r="S2388">
        <v>730</v>
      </c>
      <c r="T2388" t="s">
        <v>314</v>
      </c>
    </row>
    <row r="2389" spans="1:20" x14ac:dyDescent="0.2">
      <c r="A2389" t="s">
        <v>249</v>
      </c>
      <c r="B2389" t="s">
        <v>250</v>
      </c>
      <c r="C2389" t="s">
        <v>48</v>
      </c>
      <c r="D2389" t="s">
        <v>49</v>
      </c>
      <c r="E2389">
        <v>2341</v>
      </c>
      <c r="F2389">
        <v>2353</v>
      </c>
      <c r="G2389">
        <v>2453</v>
      </c>
      <c r="H2389">
        <v>2332</v>
      </c>
      <c r="I2389">
        <v>2208</v>
      </c>
      <c r="J2389">
        <v>2202</v>
      </c>
      <c r="K2389">
        <v>2444</v>
      </c>
      <c r="L2389">
        <v>2461</v>
      </c>
      <c r="M2389">
        <v>2663</v>
      </c>
      <c r="N2389">
        <v>2773</v>
      </c>
      <c r="O2389">
        <v>2562</v>
      </c>
      <c r="P2389">
        <v>2689</v>
      </c>
      <c r="Q2389">
        <v>2285</v>
      </c>
      <c r="R2389">
        <v>2374</v>
      </c>
      <c r="S2389">
        <v>2363</v>
      </c>
      <c r="T2389" t="s">
        <v>314</v>
      </c>
    </row>
    <row r="2390" spans="1:20" x14ac:dyDescent="0.2">
      <c r="A2390" t="s">
        <v>249</v>
      </c>
      <c r="B2390" t="s">
        <v>250</v>
      </c>
      <c r="C2390" t="s">
        <v>50</v>
      </c>
      <c r="D2390" t="s">
        <v>51</v>
      </c>
      <c r="E2390">
        <v>1784</v>
      </c>
      <c r="F2390">
        <v>2041</v>
      </c>
      <c r="G2390">
        <v>2167</v>
      </c>
      <c r="H2390">
        <v>2275</v>
      </c>
      <c r="I2390">
        <v>2083</v>
      </c>
      <c r="J2390">
        <v>1768</v>
      </c>
      <c r="K2390">
        <v>1689</v>
      </c>
      <c r="L2390">
        <v>1611</v>
      </c>
      <c r="M2390">
        <v>1917</v>
      </c>
      <c r="N2390">
        <v>1913</v>
      </c>
      <c r="O2390">
        <v>1933</v>
      </c>
      <c r="P2390">
        <v>2024</v>
      </c>
      <c r="Q2390">
        <v>2043</v>
      </c>
      <c r="R2390">
        <v>2233</v>
      </c>
      <c r="S2390">
        <v>2323</v>
      </c>
      <c r="T2390" t="s">
        <v>314</v>
      </c>
    </row>
    <row r="2391" spans="1:20" x14ac:dyDescent="0.2">
      <c r="A2391" t="s">
        <v>249</v>
      </c>
      <c r="B2391" t="s">
        <v>250</v>
      </c>
      <c r="C2391" t="s">
        <v>52</v>
      </c>
      <c r="D2391" t="s">
        <v>53</v>
      </c>
      <c r="E2391">
        <v>1141</v>
      </c>
      <c r="F2391">
        <v>851</v>
      </c>
      <c r="G2391">
        <v>596</v>
      </c>
      <c r="H2391">
        <v>674</v>
      </c>
      <c r="I2391">
        <v>552</v>
      </c>
      <c r="J2391">
        <v>396</v>
      </c>
      <c r="K2391">
        <v>657</v>
      </c>
      <c r="L2391">
        <v>732</v>
      </c>
      <c r="M2391">
        <v>747</v>
      </c>
      <c r="N2391">
        <v>651</v>
      </c>
      <c r="O2391">
        <v>653</v>
      </c>
      <c r="P2391">
        <v>631</v>
      </c>
      <c r="Q2391">
        <v>601</v>
      </c>
      <c r="R2391">
        <v>978</v>
      </c>
      <c r="S2391">
        <v>1026</v>
      </c>
      <c r="T2391" t="s">
        <v>314</v>
      </c>
    </row>
    <row r="2392" spans="1:20" x14ac:dyDescent="0.2">
      <c r="A2392" t="s">
        <v>249</v>
      </c>
      <c r="B2392" t="s">
        <v>250</v>
      </c>
      <c r="C2392" t="s">
        <v>54</v>
      </c>
      <c r="D2392" t="s">
        <v>55</v>
      </c>
      <c r="E2392">
        <v>1450</v>
      </c>
      <c r="F2392">
        <v>1172</v>
      </c>
      <c r="G2392">
        <v>1275</v>
      </c>
      <c r="H2392">
        <v>1301</v>
      </c>
      <c r="I2392">
        <v>1349</v>
      </c>
      <c r="J2392">
        <v>1263</v>
      </c>
      <c r="K2392">
        <v>1420</v>
      </c>
      <c r="L2392">
        <v>1193</v>
      </c>
      <c r="M2392">
        <v>1400</v>
      </c>
      <c r="N2392">
        <v>1481</v>
      </c>
      <c r="O2392">
        <v>1512</v>
      </c>
      <c r="P2392">
        <v>1483</v>
      </c>
      <c r="Q2392">
        <v>1453</v>
      </c>
      <c r="R2392">
        <v>1510</v>
      </c>
      <c r="S2392">
        <v>1624</v>
      </c>
      <c r="T2392" t="s">
        <v>314</v>
      </c>
    </row>
    <row r="2393" spans="1:20" x14ac:dyDescent="0.2">
      <c r="A2393" t="s">
        <v>249</v>
      </c>
      <c r="B2393" t="s">
        <v>250</v>
      </c>
      <c r="C2393" t="s">
        <v>56</v>
      </c>
      <c r="D2393" t="s">
        <v>57</v>
      </c>
      <c r="E2393">
        <v>3258</v>
      </c>
      <c r="F2393">
        <v>3492</v>
      </c>
      <c r="G2393">
        <v>3665</v>
      </c>
      <c r="H2393">
        <v>4169</v>
      </c>
      <c r="I2393">
        <v>3873</v>
      </c>
      <c r="J2393">
        <v>3879</v>
      </c>
      <c r="K2393">
        <v>4295</v>
      </c>
      <c r="L2393">
        <v>4171</v>
      </c>
      <c r="M2393">
        <v>3944</v>
      </c>
      <c r="N2393">
        <v>3074</v>
      </c>
      <c r="O2393">
        <v>3247</v>
      </c>
      <c r="P2393">
        <v>2281</v>
      </c>
      <c r="Q2393">
        <v>1075</v>
      </c>
      <c r="R2393">
        <v>1952</v>
      </c>
      <c r="S2393">
        <v>2691</v>
      </c>
      <c r="T2393" t="s">
        <v>314</v>
      </c>
    </row>
    <row r="2394" spans="1:20" x14ac:dyDescent="0.2">
      <c r="A2394" t="s">
        <v>249</v>
      </c>
      <c r="B2394" t="s">
        <v>250</v>
      </c>
      <c r="C2394" t="s">
        <v>58</v>
      </c>
      <c r="D2394" t="s">
        <v>59</v>
      </c>
      <c r="E2394">
        <v>2360</v>
      </c>
      <c r="F2394">
        <v>2256</v>
      </c>
      <c r="G2394">
        <v>2330</v>
      </c>
      <c r="H2394">
        <v>2349</v>
      </c>
      <c r="I2394">
        <v>2302</v>
      </c>
      <c r="J2394">
        <v>2496</v>
      </c>
      <c r="K2394">
        <v>2479</v>
      </c>
      <c r="L2394">
        <v>2736</v>
      </c>
      <c r="M2394">
        <v>2970</v>
      </c>
      <c r="N2394">
        <v>2467</v>
      </c>
      <c r="O2394">
        <v>2368</v>
      </c>
      <c r="P2394">
        <v>2370</v>
      </c>
      <c r="Q2394">
        <v>1944</v>
      </c>
      <c r="R2394">
        <v>2172</v>
      </c>
      <c r="S2394">
        <v>1690</v>
      </c>
      <c r="T2394" t="s">
        <v>314</v>
      </c>
    </row>
    <row r="2395" spans="1:20" x14ac:dyDescent="0.2">
      <c r="A2395" t="s">
        <v>249</v>
      </c>
      <c r="B2395" t="s">
        <v>250</v>
      </c>
      <c r="C2395" t="s">
        <v>60</v>
      </c>
      <c r="D2395" t="s">
        <v>61</v>
      </c>
      <c r="E2395">
        <v>582</v>
      </c>
      <c r="F2395">
        <v>584</v>
      </c>
      <c r="G2395">
        <v>636</v>
      </c>
      <c r="H2395">
        <v>748</v>
      </c>
      <c r="I2395">
        <v>724</v>
      </c>
      <c r="J2395">
        <v>706</v>
      </c>
      <c r="K2395">
        <v>625</v>
      </c>
      <c r="L2395">
        <v>737</v>
      </c>
      <c r="M2395">
        <v>829</v>
      </c>
      <c r="N2395">
        <v>840</v>
      </c>
      <c r="O2395">
        <v>652</v>
      </c>
      <c r="P2395">
        <v>527</v>
      </c>
      <c r="Q2395">
        <v>473</v>
      </c>
      <c r="R2395">
        <v>508</v>
      </c>
      <c r="S2395">
        <v>361</v>
      </c>
      <c r="T2395" t="s">
        <v>314</v>
      </c>
    </row>
    <row r="2396" spans="1:20" x14ac:dyDescent="0.2">
      <c r="A2396" t="s">
        <v>249</v>
      </c>
      <c r="B2396" t="s">
        <v>250</v>
      </c>
      <c r="C2396" t="s">
        <v>62</v>
      </c>
      <c r="D2396" t="s">
        <v>63</v>
      </c>
      <c r="E2396">
        <v>662</v>
      </c>
      <c r="F2396">
        <v>710</v>
      </c>
      <c r="G2396">
        <v>721</v>
      </c>
      <c r="H2396">
        <v>699</v>
      </c>
      <c r="I2396">
        <v>739</v>
      </c>
      <c r="J2396">
        <v>876</v>
      </c>
      <c r="K2396">
        <v>845</v>
      </c>
      <c r="L2396">
        <v>873</v>
      </c>
      <c r="M2396">
        <v>921</v>
      </c>
      <c r="N2396">
        <v>896</v>
      </c>
      <c r="O2396">
        <v>976</v>
      </c>
      <c r="P2396">
        <v>969</v>
      </c>
      <c r="Q2396">
        <v>1079</v>
      </c>
      <c r="R2396">
        <v>863</v>
      </c>
      <c r="S2396">
        <v>706</v>
      </c>
      <c r="T2396" t="s">
        <v>314</v>
      </c>
    </row>
    <row r="2397" spans="1:20" x14ac:dyDescent="0.2">
      <c r="A2397" t="s">
        <v>249</v>
      </c>
      <c r="B2397" t="s">
        <v>250</v>
      </c>
      <c r="C2397" t="s">
        <v>64</v>
      </c>
      <c r="D2397" t="s">
        <v>65</v>
      </c>
      <c r="E2397">
        <v>13105</v>
      </c>
      <c r="F2397">
        <v>13585</v>
      </c>
      <c r="G2397">
        <v>13577</v>
      </c>
      <c r="H2397">
        <v>13394</v>
      </c>
      <c r="I2397">
        <v>13290</v>
      </c>
      <c r="J2397">
        <v>14081</v>
      </c>
      <c r="K2397">
        <v>14052</v>
      </c>
      <c r="L2397">
        <v>14544</v>
      </c>
      <c r="M2397">
        <v>13880</v>
      </c>
      <c r="N2397">
        <v>14287</v>
      </c>
      <c r="O2397">
        <v>14879</v>
      </c>
      <c r="P2397">
        <v>14920</v>
      </c>
      <c r="Q2397">
        <v>15380</v>
      </c>
      <c r="R2397">
        <v>15388</v>
      </c>
      <c r="S2397">
        <v>15161</v>
      </c>
      <c r="T2397">
        <v>16616</v>
      </c>
    </row>
    <row r="2398" spans="1:20" x14ac:dyDescent="0.2">
      <c r="A2398" t="s">
        <v>249</v>
      </c>
      <c r="B2398" t="s">
        <v>250</v>
      </c>
      <c r="C2398" t="s">
        <v>66</v>
      </c>
      <c r="D2398" t="s">
        <v>67</v>
      </c>
      <c r="E2398">
        <v>4433</v>
      </c>
      <c r="F2398">
        <v>4426</v>
      </c>
      <c r="G2398">
        <v>5035</v>
      </c>
      <c r="H2398">
        <v>4882</v>
      </c>
      <c r="I2398">
        <v>5008</v>
      </c>
      <c r="J2398">
        <v>4942</v>
      </c>
      <c r="K2398">
        <v>5359</v>
      </c>
      <c r="L2398">
        <v>5304</v>
      </c>
      <c r="M2398">
        <v>5142</v>
      </c>
      <c r="N2398">
        <v>5077</v>
      </c>
      <c r="O2398">
        <v>5105</v>
      </c>
      <c r="P2398">
        <v>6974</v>
      </c>
      <c r="Q2398">
        <v>6387</v>
      </c>
      <c r="R2398">
        <v>5979</v>
      </c>
      <c r="S2398">
        <v>6446</v>
      </c>
      <c r="T2398" t="s">
        <v>314</v>
      </c>
    </row>
    <row r="2399" spans="1:20" x14ac:dyDescent="0.2">
      <c r="A2399" t="s">
        <v>249</v>
      </c>
      <c r="B2399" t="s">
        <v>250</v>
      </c>
      <c r="C2399" t="s">
        <v>68</v>
      </c>
      <c r="D2399" t="s">
        <v>69</v>
      </c>
      <c r="E2399">
        <v>154</v>
      </c>
      <c r="F2399">
        <v>132</v>
      </c>
      <c r="G2399">
        <v>158</v>
      </c>
      <c r="H2399">
        <v>153</v>
      </c>
      <c r="I2399">
        <v>156</v>
      </c>
      <c r="J2399">
        <v>179</v>
      </c>
      <c r="K2399">
        <v>118</v>
      </c>
      <c r="L2399">
        <v>169</v>
      </c>
      <c r="M2399">
        <v>138</v>
      </c>
      <c r="N2399">
        <v>131</v>
      </c>
      <c r="O2399">
        <v>155</v>
      </c>
      <c r="P2399">
        <v>208</v>
      </c>
      <c r="Q2399">
        <v>179</v>
      </c>
      <c r="R2399">
        <v>195</v>
      </c>
      <c r="S2399">
        <v>146</v>
      </c>
      <c r="T2399" t="s">
        <v>314</v>
      </c>
    </row>
    <row r="2400" spans="1:20" x14ac:dyDescent="0.2">
      <c r="A2400" t="s">
        <v>249</v>
      </c>
      <c r="B2400" t="s">
        <v>250</v>
      </c>
      <c r="C2400" t="s">
        <v>70</v>
      </c>
      <c r="D2400" t="s">
        <v>71</v>
      </c>
      <c r="E2400">
        <v>383</v>
      </c>
      <c r="F2400">
        <v>412</v>
      </c>
      <c r="G2400">
        <v>454</v>
      </c>
      <c r="H2400">
        <v>385</v>
      </c>
      <c r="I2400">
        <v>319</v>
      </c>
      <c r="J2400">
        <v>278</v>
      </c>
      <c r="K2400">
        <v>333</v>
      </c>
      <c r="L2400">
        <v>268</v>
      </c>
      <c r="M2400">
        <v>288</v>
      </c>
      <c r="N2400">
        <v>308</v>
      </c>
      <c r="O2400">
        <v>315</v>
      </c>
      <c r="P2400">
        <v>318</v>
      </c>
      <c r="Q2400">
        <v>310</v>
      </c>
      <c r="R2400">
        <v>209</v>
      </c>
      <c r="S2400">
        <v>167</v>
      </c>
      <c r="T2400" t="s">
        <v>314</v>
      </c>
    </row>
    <row r="2401" spans="1:20" x14ac:dyDescent="0.2">
      <c r="A2401" t="s">
        <v>249</v>
      </c>
      <c r="B2401" t="s">
        <v>250</v>
      </c>
      <c r="C2401" t="s">
        <v>72</v>
      </c>
      <c r="D2401" t="s">
        <v>73</v>
      </c>
      <c r="E2401">
        <v>935</v>
      </c>
      <c r="F2401">
        <v>1096</v>
      </c>
      <c r="G2401">
        <v>1310</v>
      </c>
      <c r="H2401">
        <v>1266</v>
      </c>
      <c r="I2401">
        <v>1084</v>
      </c>
      <c r="J2401">
        <v>1238</v>
      </c>
      <c r="K2401">
        <v>1089</v>
      </c>
      <c r="L2401">
        <v>1181</v>
      </c>
      <c r="M2401">
        <v>1378</v>
      </c>
      <c r="N2401">
        <v>1468</v>
      </c>
      <c r="O2401">
        <v>1486</v>
      </c>
      <c r="P2401">
        <v>1393</v>
      </c>
      <c r="Q2401">
        <v>1623</v>
      </c>
      <c r="R2401">
        <v>1475</v>
      </c>
      <c r="S2401">
        <v>1542</v>
      </c>
      <c r="T2401" t="s">
        <v>314</v>
      </c>
    </row>
    <row r="2402" spans="1:20" x14ac:dyDescent="0.2">
      <c r="A2402" t="s">
        <v>249</v>
      </c>
      <c r="B2402" t="s">
        <v>250</v>
      </c>
      <c r="C2402" t="s">
        <v>74</v>
      </c>
      <c r="D2402" t="s">
        <v>75</v>
      </c>
      <c r="E2402">
        <v>1002</v>
      </c>
      <c r="F2402">
        <v>1128</v>
      </c>
      <c r="G2402">
        <v>1033</v>
      </c>
      <c r="H2402">
        <v>1182</v>
      </c>
      <c r="I2402">
        <v>1141</v>
      </c>
      <c r="J2402">
        <v>1014</v>
      </c>
      <c r="K2402">
        <v>922</v>
      </c>
      <c r="L2402">
        <v>938</v>
      </c>
      <c r="M2402">
        <v>1017</v>
      </c>
      <c r="N2402">
        <v>984</v>
      </c>
      <c r="O2402">
        <v>1047</v>
      </c>
      <c r="P2402">
        <v>1086</v>
      </c>
      <c r="Q2402">
        <v>937</v>
      </c>
      <c r="R2402">
        <v>913</v>
      </c>
      <c r="S2402">
        <v>964</v>
      </c>
      <c r="T2402" t="s">
        <v>314</v>
      </c>
    </row>
    <row r="2403" spans="1:20" x14ac:dyDescent="0.2">
      <c r="A2403" t="s">
        <v>249</v>
      </c>
      <c r="B2403" t="s">
        <v>250</v>
      </c>
      <c r="C2403" t="s">
        <v>76</v>
      </c>
      <c r="D2403" t="s">
        <v>77</v>
      </c>
      <c r="E2403">
        <v>188</v>
      </c>
      <c r="F2403">
        <v>318</v>
      </c>
      <c r="G2403">
        <v>174</v>
      </c>
      <c r="H2403">
        <v>305</v>
      </c>
      <c r="I2403">
        <v>343</v>
      </c>
      <c r="J2403">
        <v>281</v>
      </c>
      <c r="K2403">
        <v>356</v>
      </c>
      <c r="L2403">
        <v>420</v>
      </c>
      <c r="M2403">
        <v>473</v>
      </c>
      <c r="N2403">
        <v>478</v>
      </c>
      <c r="O2403">
        <v>403</v>
      </c>
      <c r="P2403">
        <v>356</v>
      </c>
      <c r="Q2403">
        <v>398</v>
      </c>
      <c r="R2403">
        <v>446</v>
      </c>
      <c r="S2403">
        <v>386</v>
      </c>
      <c r="T2403" t="s">
        <v>314</v>
      </c>
    </row>
    <row r="2404" spans="1:20" x14ac:dyDescent="0.2">
      <c r="A2404" t="s">
        <v>249</v>
      </c>
      <c r="B2404" t="s">
        <v>250</v>
      </c>
      <c r="C2404" t="s">
        <v>78</v>
      </c>
      <c r="D2404" t="s">
        <v>79</v>
      </c>
      <c r="E2404">
        <v>4683</v>
      </c>
      <c r="F2404">
        <v>4745</v>
      </c>
      <c r="G2404">
        <v>4082</v>
      </c>
      <c r="H2404">
        <v>4041</v>
      </c>
      <c r="I2404">
        <v>4012</v>
      </c>
      <c r="J2404">
        <v>4820</v>
      </c>
      <c r="K2404">
        <v>4507</v>
      </c>
      <c r="L2404">
        <v>4910</v>
      </c>
      <c r="M2404">
        <v>3878</v>
      </c>
      <c r="N2404">
        <v>4216</v>
      </c>
      <c r="O2404">
        <v>4839</v>
      </c>
      <c r="P2404">
        <v>3278</v>
      </c>
      <c r="Q2404">
        <v>4162</v>
      </c>
      <c r="R2404">
        <v>4640</v>
      </c>
      <c r="S2404">
        <v>4056</v>
      </c>
      <c r="T2404" t="s">
        <v>314</v>
      </c>
    </row>
    <row r="2405" spans="1:20" x14ac:dyDescent="0.2">
      <c r="A2405" t="s">
        <v>249</v>
      </c>
      <c r="B2405" t="s">
        <v>250</v>
      </c>
      <c r="C2405" t="s">
        <v>80</v>
      </c>
      <c r="D2405" t="s">
        <v>81</v>
      </c>
      <c r="E2405">
        <v>1326</v>
      </c>
      <c r="F2405">
        <v>1329</v>
      </c>
      <c r="G2405">
        <v>1330</v>
      </c>
      <c r="H2405">
        <v>1179</v>
      </c>
      <c r="I2405">
        <v>1227</v>
      </c>
      <c r="J2405">
        <v>1329</v>
      </c>
      <c r="K2405">
        <v>1367</v>
      </c>
      <c r="L2405">
        <v>1353</v>
      </c>
      <c r="M2405">
        <v>1566</v>
      </c>
      <c r="N2405">
        <v>1625</v>
      </c>
      <c r="O2405">
        <v>1528</v>
      </c>
      <c r="P2405">
        <v>1309</v>
      </c>
      <c r="Q2405">
        <v>1384</v>
      </c>
      <c r="R2405">
        <v>1531</v>
      </c>
      <c r="S2405">
        <v>1453</v>
      </c>
      <c r="T2405" t="s">
        <v>314</v>
      </c>
    </row>
    <row r="2406" spans="1:20" x14ac:dyDescent="0.2">
      <c r="A2406" t="s">
        <v>249</v>
      </c>
      <c r="B2406" t="s">
        <v>250</v>
      </c>
      <c r="C2406" t="s">
        <v>82</v>
      </c>
      <c r="D2406" t="s">
        <v>83</v>
      </c>
      <c r="E2406">
        <v>10744</v>
      </c>
      <c r="F2406">
        <v>11254</v>
      </c>
      <c r="G2406">
        <v>11523</v>
      </c>
      <c r="H2406">
        <v>12005</v>
      </c>
      <c r="I2406">
        <v>11768</v>
      </c>
      <c r="J2406">
        <v>12007</v>
      </c>
      <c r="K2406">
        <v>12259</v>
      </c>
      <c r="L2406">
        <v>12975</v>
      </c>
      <c r="M2406">
        <v>13679</v>
      </c>
      <c r="N2406">
        <v>14078</v>
      </c>
      <c r="O2406">
        <v>14785</v>
      </c>
      <c r="P2406">
        <v>15047</v>
      </c>
      <c r="Q2406">
        <v>14182</v>
      </c>
      <c r="R2406">
        <v>14565</v>
      </c>
      <c r="S2406">
        <v>15042</v>
      </c>
      <c r="T2406">
        <v>15891</v>
      </c>
    </row>
    <row r="2407" spans="1:20" x14ac:dyDescent="0.2">
      <c r="A2407" t="s">
        <v>249</v>
      </c>
      <c r="B2407" t="s">
        <v>250</v>
      </c>
      <c r="C2407" t="s">
        <v>84</v>
      </c>
      <c r="D2407" t="s">
        <v>85</v>
      </c>
      <c r="E2407">
        <v>11096</v>
      </c>
      <c r="F2407">
        <v>11790</v>
      </c>
      <c r="G2407">
        <v>12304</v>
      </c>
      <c r="H2407">
        <v>12763</v>
      </c>
      <c r="I2407">
        <v>13062</v>
      </c>
      <c r="J2407">
        <v>13776</v>
      </c>
      <c r="K2407">
        <v>14538</v>
      </c>
      <c r="L2407">
        <v>14724</v>
      </c>
      <c r="M2407">
        <v>15303</v>
      </c>
      <c r="N2407">
        <v>15698</v>
      </c>
      <c r="O2407">
        <v>15761</v>
      </c>
      <c r="P2407">
        <v>15476</v>
      </c>
      <c r="Q2407">
        <v>15654</v>
      </c>
      <c r="R2407">
        <v>15897</v>
      </c>
      <c r="S2407">
        <v>16219</v>
      </c>
      <c r="T2407">
        <v>16872</v>
      </c>
    </row>
    <row r="2408" spans="1:20" x14ac:dyDescent="0.2">
      <c r="A2408" t="s">
        <v>249</v>
      </c>
      <c r="B2408" t="s">
        <v>250</v>
      </c>
      <c r="C2408" t="s">
        <v>86</v>
      </c>
      <c r="D2408" t="s">
        <v>87</v>
      </c>
      <c r="E2408">
        <v>6177</v>
      </c>
      <c r="F2408">
        <v>6605</v>
      </c>
      <c r="G2408">
        <v>6865</v>
      </c>
      <c r="H2408">
        <v>6956</v>
      </c>
      <c r="I2408">
        <v>6731</v>
      </c>
      <c r="J2408">
        <v>6973</v>
      </c>
      <c r="K2408">
        <v>7183</v>
      </c>
      <c r="L2408">
        <v>7430</v>
      </c>
      <c r="M2408">
        <v>7940</v>
      </c>
      <c r="N2408">
        <v>8448</v>
      </c>
      <c r="O2408">
        <v>8540</v>
      </c>
      <c r="P2408">
        <v>8836</v>
      </c>
      <c r="Q2408">
        <v>8429</v>
      </c>
      <c r="R2408">
        <v>8512</v>
      </c>
      <c r="S2408">
        <v>8842</v>
      </c>
      <c r="T2408">
        <v>9232</v>
      </c>
    </row>
    <row r="2409" spans="1:20" x14ac:dyDescent="0.2">
      <c r="A2409" t="s">
        <v>249</v>
      </c>
      <c r="B2409" t="s">
        <v>250</v>
      </c>
      <c r="C2409" t="s">
        <v>88</v>
      </c>
      <c r="D2409" t="s">
        <v>89</v>
      </c>
      <c r="E2409">
        <v>964</v>
      </c>
      <c r="F2409">
        <v>998</v>
      </c>
      <c r="G2409">
        <v>993</v>
      </c>
      <c r="H2409">
        <v>949</v>
      </c>
      <c r="I2409">
        <v>656</v>
      </c>
      <c r="J2409">
        <v>1065</v>
      </c>
      <c r="K2409">
        <v>1082</v>
      </c>
      <c r="L2409">
        <v>777</v>
      </c>
      <c r="M2409">
        <v>751</v>
      </c>
      <c r="N2409">
        <v>764</v>
      </c>
      <c r="O2409">
        <v>764</v>
      </c>
      <c r="P2409">
        <v>764</v>
      </c>
      <c r="Q2409">
        <v>680</v>
      </c>
      <c r="R2409">
        <v>697</v>
      </c>
      <c r="S2409">
        <v>666</v>
      </c>
      <c r="T2409" t="s">
        <v>314</v>
      </c>
    </row>
    <row r="2410" spans="1:20" x14ac:dyDescent="0.2">
      <c r="A2410" t="s">
        <v>249</v>
      </c>
      <c r="B2410" t="s">
        <v>250</v>
      </c>
      <c r="C2410" t="s">
        <v>90</v>
      </c>
      <c r="D2410" t="s">
        <v>91</v>
      </c>
      <c r="E2410">
        <v>744</v>
      </c>
      <c r="F2410">
        <v>804</v>
      </c>
      <c r="G2410">
        <v>813</v>
      </c>
      <c r="H2410">
        <v>857</v>
      </c>
      <c r="I2410">
        <v>920</v>
      </c>
      <c r="J2410">
        <v>894</v>
      </c>
      <c r="K2410">
        <v>936</v>
      </c>
      <c r="L2410">
        <v>973</v>
      </c>
      <c r="M2410">
        <v>1077</v>
      </c>
      <c r="N2410">
        <v>1243</v>
      </c>
      <c r="O2410">
        <v>1267</v>
      </c>
      <c r="P2410">
        <v>1485</v>
      </c>
      <c r="Q2410">
        <v>1308</v>
      </c>
      <c r="R2410">
        <v>1369</v>
      </c>
      <c r="S2410">
        <v>1575</v>
      </c>
      <c r="T2410" t="s">
        <v>314</v>
      </c>
    </row>
    <row r="2411" spans="1:20" x14ac:dyDescent="0.2">
      <c r="A2411" t="s">
        <v>249</v>
      </c>
      <c r="B2411" t="s">
        <v>250</v>
      </c>
      <c r="C2411" t="s">
        <v>92</v>
      </c>
      <c r="D2411" t="s">
        <v>93</v>
      </c>
      <c r="E2411">
        <v>49</v>
      </c>
      <c r="F2411">
        <v>44</v>
      </c>
      <c r="G2411">
        <v>45</v>
      </c>
      <c r="H2411">
        <v>68</v>
      </c>
      <c r="I2411">
        <v>66</v>
      </c>
      <c r="J2411">
        <v>53</v>
      </c>
      <c r="K2411">
        <v>48</v>
      </c>
      <c r="L2411">
        <v>81</v>
      </c>
      <c r="M2411">
        <v>91</v>
      </c>
      <c r="N2411">
        <v>143</v>
      </c>
      <c r="O2411">
        <v>150</v>
      </c>
      <c r="P2411">
        <v>165</v>
      </c>
      <c r="Q2411">
        <v>195</v>
      </c>
      <c r="R2411">
        <v>132</v>
      </c>
      <c r="S2411">
        <v>86</v>
      </c>
      <c r="T2411" t="s">
        <v>314</v>
      </c>
    </row>
    <row r="2412" spans="1:20" x14ac:dyDescent="0.2">
      <c r="A2412" t="s">
        <v>249</v>
      </c>
      <c r="B2412" t="s">
        <v>250</v>
      </c>
      <c r="C2412" t="s">
        <v>94</v>
      </c>
      <c r="D2412" t="s">
        <v>95</v>
      </c>
      <c r="E2412">
        <v>2649</v>
      </c>
      <c r="F2412">
        <v>2893</v>
      </c>
      <c r="G2412">
        <v>3092</v>
      </c>
      <c r="H2412">
        <v>3074</v>
      </c>
      <c r="I2412">
        <v>2974</v>
      </c>
      <c r="J2412">
        <v>2890</v>
      </c>
      <c r="K2412">
        <v>3060</v>
      </c>
      <c r="L2412">
        <v>3387</v>
      </c>
      <c r="M2412">
        <v>3614</v>
      </c>
      <c r="N2412">
        <v>3799</v>
      </c>
      <c r="O2412">
        <v>3766</v>
      </c>
      <c r="P2412">
        <v>3646</v>
      </c>
      <c r="Q2412">
        <v>3541</v>
      </c>
      <c r="R2412">
        <v>3540</v>
      </c>
      <c r="S2412">
        <v>3626</v>
      </c>
      <c r="T2412" t="s">
        <v>314</v>
      </c>
    </row>
    <row r="2413" spans="1:20" x14ac:dyDescent="0.2">
      <c r="A2413" t="s">
        <v>249</v>
      </c>
      <c r="B2413" t="s">
        <v>250</v>
      </c>
      <c r="C2413" t="s">
        <v>96</v>
      </c>
      <c r="D2413" t="s">
        <v>97</v>
      </c>
      <c r="E2413">
        <v>252</v>
      </c>
      <c r="F2413">
        <v>270</v>
      </c>
      <c r="G2413">
        <v>292</v>
      </c>
      <c r="H2413">
        <v>293</v>
      </c>
      <c r="I2413">
        <v>292</v>
      </c>
      <c r="J2413">
        <v>304</v>
      </c>
      <c r="K2413">
        <v>305</v>
      </c>
      <c r="L2413">
        <v>345</v>
      </c>
      <c r="M2413">
        <v>335</v>
      </c>
      <c r="N2413">
        <v>348</v>
      </c>
      <c r="O2413">
        <v>367</v>
      </c>
      <c r="P2413">
        <v>395</v>
      </c>
      <c r="Q2413">
        <v>412</v>
      </c>
      <c r="R2413">
        <v>404</v>
      </c>
      <c r="S2413">
        <v>418</v>
      </c>
      <c r="T2413" t="s">
        <v>314</v>
      </c>
    </row>
    <row r="2414" spans="1:20" x14ac:dyDescent="0.2">
      <c r="A2414" t="s">
        <v>249</v>
      </c>
      <c r="B2414" t="s">
        <v>250</v>
      </c>
      <c r="C2414" t="s">
        <v>98</v>
      </c>
      <c r="D2414" t="s">
        <v>99</v>
      </c>
      <c r="E2414">
        <v>54</v>
      </c>
      <c r="F2414">
        <v>37</v>
      </c>
      <c r="G2414">
        <v>38</v>
      </c>
      <c r="H2414">
        <v>33</v>
      </c>
      <c r="I2414">
        <v>40</v>
      </c>
      <c r="J2414">
        <v>33</v>
      </c>
      <c r="K2414">
        <v>39</v>
      </c>
      <c r="L2414">
        <v>40</v>
      </c>
      <c r="M2414">
        <v>44</v>
      </c>
      <c r="N2414">
        <v>43</v>
      </c>
      <c r="O2414">
        <v>41</v>
      </c>
      <c r="P2414">
        <v>52</v>
      </c>
      <c r="Q2414">
        <v>52</v>
      </c>
      <c r="R2414">
        <v>51</v>
      </c>
      <c r="S2414">
        <v>54</v>
      </c>
      <c r="T2414" t="s">
        <v>314</v>
      </c>
    </row>
    <row r="2415" spans="1:20" x14ac:dyDescent="0.2">
      <c r="A2415" t="s">
        <v>249</v>
      </c>
      <c r="B2415" t="s">
        <v>250</v>
      </c>
      <c r="C2415" t="s">
        <v>100</v>
      </c>
      <c r="D2415" t="s">
        <v>101</v>
      </c>
      <c r="E2415">
        <v>1017</v>
      </c>
      <c r="F2415">
        <v>1059</v>
      </c>
      <c r="G2415">
        <v>1088</v>
      </c>
      <c r="H2415">
        <v>1116</v>
      </c>
      <c r="I2415">
        <v>1193</v>
      </c>
      <c r="J2415">
        <v>1126</v>
      </c>
      <c r="K2415">
        <v>1082</v>
      </c>
      <c r="L2415">
        <v>1124</v>
      </c>
      <c r="M2415">
        <v>1257</v>
      </c>
      <c r="N2415">
        <v>1316</v>
      </c>
      <c r="O2415">
        <v>1344</v>
      </c>
      <c r="P2415">
        <v>1491</v>
      </c>
      <c r="Q2415">
        <v>1398</v>
      </c>
      <c r="R2415">
        <v>1496</v>
      </c>
      <c r="S2415">
        <v>1567</v>
      </c>
      <c r="T2415" t="s">
        <v>314</v>
      </c>
    </row>
    <row r="2416" spans="1:20" x14ac:dyDescent="0.2">
      <c r="A2416" t="s">
        <v>249</v>
      </c>
      <c r="B2416" t="s">
        <v>250</v>
      </c>
      <c r="C2416" t="s">
        <v>102</v>
      </c>
      <c r="D2416" t="s">
        <v>103</v>
      </c>
      <c r="E2416">
        <v>449</v>
      </c>
      <c r="F2416">
        <v>501</v>
      </c>
      <c r="G2416">
        <v>503</v>
      </c>
      <c r="H2416">
        <v>567</v>
      </c>
      <c r="I2416">
        <v>589</v>
      </c>
      <c r="J2416">
        <v>609</v>
      </c>
      <c r="K2416">
        <v>631</v>
      </c>
      <c r="L2416">
        <v>703</v>
      </c>
      <c r="M2416">
        <v>771</v>
      </c>
      <c r="N2416">
        <v>792</v>
      </c>
      <c r="O2416">
        <v>840</v>
      </c>
      <c r="P2416">
        <v>839</v>
      </c>
      <c r="Q2416">
        <v>843</v>
      </c>
      <c r="R2416">
        <v>822</v>
      </c>
      <c r="S2416">
        <v>849</v>
      </c>
      <c r="T2416" t="s">
        <v>314</v>
      </c>
    </row>
    <row r="2417" spans="1:20" x14ac:dyDescent="0.2">
      <c r="A2417" t="s">
        <v>249</v>
      </c>
      <c r="B2417" t="s">
        <v>250</v>
      </c>
      <c r="C2417" t="s">
        <v>104</v>
      </c>
      <c r="D2417" t="s">
        <v>105</v>
      </c>
      <c r="E2417">
        <v>7812</v>
      </c>
      <c r="F2417">
        <v>8399</v>
      </c>
      <c r="G2417">
        <v>8941</v>
      </c>
      <c r="H2417">
        <v>8378</v>
      </c>
      <c r="I2417">
        <v>8198</v>
      </c>
      <c r="J2417">
        <v>9158</v>
      </c>
      <c r="K2417">
        <v>9561</v>
      </c>
      <c r="L2417">
        <v>10357</v>
      </c>
      <c r="M2417">
        <v>10552</v>
      </c>
      <c r="N2417">
        <v>10622</v>
      </c>
      <c r="O2417">
        <v>11455</v>
      </c>
      <c r="P2417">
        <v>12611</v>
      </c>
      <c r="Q2417">
        <v>13117</v>
      </c>
      <c r="R2417">
        <v>13495</v>
      </c>
      <c r="S2417">
        <v>13653</v>
      </c>
      <c r="T2417">
        <v>13584</v>
      </c>
    </row>
    <row r="2418" spans="1:20" x14ac:dyDescent="0.2">
      <c r="A2418" t="s">
        <v>249</v>
      </c>
      <c r="B2418" t="s">
        <v>250</v>
      </c>
      <c r="C2418" t="s">
        <v>106</v>
      </c>
      <c r="D2418" t="s">
        <v>107</v>
      </c>
      <c r="E2418">
        <v>2222</v>
      </c>
      <c r="F2418">
        <v>2471</v>
      </c>
      <c r="G2418">
        <v>2908</v>
      </c>
      <c r="H2418">
        <v>2301</v>
      </c>
      <c r="I2418">
        <v>2100</v>
      </c>
      <c r="J2418">
        <v>2643</v>
      </c>
      <c r="K2418">
        <v>2786</v>
      </c>
      <c r="L2418">
        <v>2898</v>
      </c>
      <c r="M2418">
        <v>2924</v>
      </c>
      <c r="N2418">
        <v>2457</v>
      </c>
      <c r="O2418">
        <v>2800</v>
      </c>
      <c r="P2418">
        <v>2536</v>
      </c>
      <c r="Q2418">
        <v>2226</v>
      </c>
      <c r="R2418">
        <v>2306</v>
      </c>
      <c r="S2418">
        <v>2238</v>
      </c>
      <c r="T2418" t="s">
        <v>314</v>
      </c>
    </row>
    <row r="2419" spans="1:20" x14ac:dyDescent="0.2">
      <c r="A2419" t="s">
        <v>249</v>
      </c>
      <c r="B2419" t="s">
        <v>250</v>
      </c>
      <c r="C2419" t="s">
        <v>108</v>
      </c>
      <c r="D2419" t="s">
        <v>109</v>
      </c>
      <c r="E2419">
        <v>150</v>
      </c>
      <c r="F2419">
        <v>205</v>
      </c>
      <c r="G2419">
        <v>222</v>
      </c>
      <c r="H2419">
        <v>177</v>
      </c>
      <c r="I2419">
        <v>217</v>
      </c>
      <c r="J2419">
        <v>240</v>
      </c>
      <c r="K2419">
        <v>226</v>
      </c>
      <c r="L2419">
        <v>247</v>
      </c>
      <c r="M2419">
        <v>243</v>
      </c>
      <c r="N2419">
        <v>260</v>
      </c>
      <c r="O2419">
        <v>267</v>
      </c>
      <c r="P2419">
        <v>249</v>
      </c>
      <c r="Q2419">
        <v>245</v>
      </c>
      <c r="R2419">
        <v>213</v>
      </c>
      <c r="S2419">
        <v>204</v>
      </c>
      <c r="T2419" t="s">
        <v>314</v>
      </c>
    </row>
    <row r="2420" spans="1:20" x14ac:dyDescent="0.2">
      <c r="A2420" t="s">
        <v>249</v>
      </c>
      <c r="B2420" t="s">
        <v>250</v>
      </c>
      <c r="C2420" t="s">
        <v>110</v>
      </c>
      <c r="D2420" t="s">
        <v>111</v>
      </c>
      <c r="E2420">
        <v>4825</v>
      </c>
      <c r="F2420">
        <v>5048</v>
      </c>
      <c r="G2420">
        <v>5336</v>
      </c>
      <c r="H2420">
        <v>5535</v>
      </c>
      <c r="I2420">
        <v>5261</v>
      </c>
      <c r="J2420">
        <v>5144</v>
      </c>
      <c r="K2420">
        <v>4935</v>
      </c>
      <c r="L2420">
        <v>5377</v>
      </c>
      <c r="M2420">
        <v>5576</v>
      </c>
      <c r="N2420">
        <v>5635</v>
      </c>
      <c r="O2420">
        <v>6291</v>
      </c>
      <c r="P2420">
        <v>7499</v>
      </c>
      <c r="Q2420">
        <v>8034</v>
      </c>
      <c r="R2420">
        <v>8100</v>
      </c>
      <c r="S2420">
        <v>8361</v>
      </c>
      <c r="T2420" t="s">
        <v>314</v>
      </c>
    </row>
    <row r="2421" spans="1:20" x14ac:dyDescent="0.2">
      <c r="A2421" t="s">
        <v>249</v>
      </c>
      <c r="B2421" t="s">
        <v>250</v>
      </c>
      <c r="C2421" t="s">
        <v>112</v>
      </c>
      <c r="D2421" t="s">
        <v>113</v>
      </c>
      <c r="E2421">
        <v>616</v>
      </c>
      <c r="F2421">
        <v>675</v>
      </c>
      <c r="G2421">
        <v>476</v>
      </c>
      <c r="H2421">
        <v>365</v>
      </c>
      <c r="I2421">
        <v>620</v>
      </c>
      <c r="J2421">
        <v>1130</v>
      </c>
      <c r="K2421">
        <v>1613</v>
      </c>
      <c r="L2421">
        <v>1835</v>
      </c>
      <c r="M2421">
        <v>1808</v>
      </c>
      <c r="N2421">
        <v>2270</v>
      </c>
      <c r="O2421">
        <v>2097</v>
      </c>
      <c r="P2421">
        <v>2328</v>
      </c>
      <c r="Q2421">
        <v>2612</v>
      </c>
      <c r="R2421">
        <v>2876</v>
      </c>
      <c r="S2421">
        <v>2850</v>
      </c>
      <c r="T2421" t="s">
        <v>314</v>
      </c>
    </row>
    <row r="2422" spans="1:20" x14ac:dyDescent="0.2">
      <c r="A2422" t="s">
        <v>249</v>
      </c>
      <c r="B2422" t="s">
        <v>250</v>
      </c>
      <c r="C2422" t="s">
        <v>114</v>
      </c>
      <c r="D2422" t="s">
        <v>115</v>
      </c>
      <c r="E2422">
        <v>9458</v>
      </c>
      <c r="F2422">
        <v>10514</v>
      </c>
      <c r="G2422">
        <v>10526</v>
      </c>
      <c r="H2422">
        <v>10924</v>
      </c>
      <c r="I2422">
        <v>11763</v>
      </c>
      <c r="J2422">
        <v>12252</v>
      </c>
      <c r="K2422">
        <v>13000</v>
      </c>
      <c r="L2422">
        <v>12597</v>
      </c>
      <c r="M2422">
        <v>13424</v>
      </c>
      <c r="N2422">
        <v>13920</v>
      </c>
      <c r="O2422">
        <v>13428</v>
      </c>
      <c r="P2422">
        <v>13694</v>
      </c>
      <c r="Q2422">
        <v>14684</v>
      </c>
      <c r="R2422">
        <v>15179</v>
      </c>
      <c r="S2422">
        <v>15385</v>
      </c>
      <c r="T2422">
        <v>17079</v>
      </c>
    </row>
    <row r="2423" spans="1:20" x14ac:dyDescent="0.2">
      <c r="A2423" t="s">
        <v>249</v>
      </c>
      <c r="B2423" t="s">
        <v>250</v>
      </c>
      <c r="C2423" t="s">
        <v>116</v>
      </c>
      <c r="D2423" t="s">
        <v>117</v>
      </c>
      <c r="E2423">
        <v>4122</v>
      </c>
      <c r="F2423">
        <v>4701</v>
      </c>
      <c r="G2423">
        <v>5078</v>
      </c>
      <c r="H2423">
        <v>5123</v>
      </c>
      <c r="I2423">
        <v>5521</v>
      </c>
      <c r="J2423">
        <v>6284</v>
      </c>
      <c r="K2423">
        <v>6548</v>
      </c>
      <c r="L2423">
        <v>5704</v>
      </c>
      <c r="M2423">
        <v>5844</v>
      </c>
      <c r="N2423">
        <v>5931</v>
      </c>
      <c r="O2423">
        <v>5872</v>
      </c>
      <c r="P2423">
        <v>6087</v>
      </c>
      <c r="Q2423">
        <v>6079</v>
      </c>
      <c r="R2423">
        <v>6503</v>
      </c>
      <c r="S2423">
        <v>6492</v>
      </c>
      <c r="T2423" t="s">
        <v>314</v>
      </c>
    </row>
    <row r="2424" spans="1:20" x14ac:dyDescent="0.2">
      <c r="A2424" t="s">
        <v>249</v>
      </c>
      <c r="B2424" t="s">
        <v>250</v>
      </c>
      <c r="C2424" t="s">
        <v>118</v>
      </c>
      <c r="D2424" t="s">
        <v>119</v>
      </c>
      <c r="E2424">
        <v>1235</v>
      </c>
      <c r="F2424">
        <v>1195</v>
      </c>
      <c r="G2424">
        <v>1222</v>
      </c>
      <c r="H2424">
        <v>1247</v>
      </c>
      <c r="I2424">
        <v>1515</v>
      </c>
      <c r="J2424">
        <v>1371</v>
      </c>
      <c r="K2424">
        <v>1296</v>
      </c>
      <c r="L2424">
        <v>1149</v>
      </c>
      <c r="M2424">
        <v>1501</v>
      </c>
      <c r="N2424">
        <v>1693</v>
      </c>
      <c r="O2424">
        <v>1424</v>
      </c>
      <c r="P2424">
        <v>1293</v>
      </c>
      <c r="Q2424">
        <v>1835</v>
      </c>
      <c r="R2424">
        <v>1960</v>
      </c>
      <c r="S2424">
        <v>2060</v>
      </c>
      <c r="T2424" t="s">
        <v>314</v>
      </c>
    </row>
    <row r="2425" spans="1:20" x14ac:dyDescent="0.2">
      <c r="A2425" t="s">
        <v>249</v>
      </c>
      <c r="B2425" t="s">
        <v>250</v>
      </c>
      <c r="C2425" t="s">
        <v>120</v>
      </c>
      <c r="D2425" t="s">
        <v>121</v>
      </c>
      <c r="E2425">
        <v>4025</v>
      </c>
      <c r="F2425">
        <v>4526</v>
      </c>
      <c r="G2425">
        <v>4098</v>
      </c>
      <c r="H2425">
        <v>4443</v>
      </c>
      <c r="I2425">
        <v>4598</v>
      </c>
      <c r="J2425">
        <v>4479</v>
      </c>
      <c r="K2425">
        <v>4994</v>
      </c>
      <c r="L2425">
        <v>5473</v>
      </c>
      <c r="M2425">
        <v>5755</v>
      </c>
      <c r="N2425">
        <v>5922</v>
      </c>
      <c r="O2425">
        <v>5778</v>
      </c>
      <c r="P2425">
        <v>5722</v>
      </c>
      <c r="Q2425">
        <v>6434</v>
      </c>
      <c r="R2425">
        <v>6268</v>
      </c>
      <c r="S2425">
        <v>6484</v>
      </c>
      <c r="T2425" t="s">
        <v>314</v>
      </c>
    </row>
    <row r="2426" spans="1:20" x14ac:dyDescent="0.2">
      <c r="A2426" t="s">
        <v>249</v>
      </c>
      <c r="B2426" t="s">
        <v>250</v>
      </c>
      <c r="C2426" t="s">
        <v>122</v>
      </c>
      <c r="D2426" t="s">
        <v>123</v>
      </c>
      <c r="E2426">
        <v>76</v>
      </c>
      <c r="F2426">
        <v>92</v>
      </c>
      <c r="G2426">
        <v>128</v>
      </c>
      <c r="H2426">
        <v>110</v>
      </c>
      <c r="I2426">
        <v>129</v>
      </c>
      <c r="J2426">
        <v>118</v>
      </c>
      <c r="K2426">
        <v>161</v>
      </c>
      <c r="L2426">
        <v>271</v>
      </c>
      <c r="M2426">
        <v>326</v>
      </c>
      <c r="N2426">
        <v>373</v>
      </c>
      <c r="O2426">
        <v>353</v>
      </c>
      <c r="P2426">
        <v>592</v>
      </c>
      <c r="Q2426">
        <v>337</v>
      </c>
      <c r="R2426">
        <v>448</v>
      </c>
      <c r="S2426">
        <v>350</v>
      </c>
      <c r="T2426" t="s">
        <v>314</v>
      </c>
    </row>
    <row r="2427" spans="1:20" x14ac:dyDescent="0.2">
      <c r="A2427" t="s">
        <v>249</v>
      </c>
      <c r="B2427" t="s">
        <v>250</v>
      </c>
      <c r="C2427" t="s">
        <v>124</v>
      </c>
      <c r="D2427" t="s">
        <v>125</v>
      </c>
      <c r="E2427">
        <v>14950</v>
      </c>
      <c r="F2427">
        <v>15614</v>
      </c>
      <c r="G2427">
        <v>17208</v>
      </c>
      <c r="H2427">
        <v>18530</v>
      </c>
      <c r="I2427">
        <v>20177</v>
      </c>
      <c r="J2427">
        <v>20168</v>
      </c>
      <c r="K2427">
        <v>20762</v>
      </c>
      <c r="L2427">
        <v>21087</v>
      </c>
      <c r="M2427">
        <v>21432</v>
      </c>
      <c r="N2427">
        <v>22294</v>
      </c>
      <c r="O2427">
        <v>23830</v>
      </c>
      <c r="P2427">
        <v>25515</v>
      </c>
      <c r="Q2427">
        <v>25844</v>
      </c>
      <c r="R2427">
        <v>26013</v>
      </c>
      <c r="S2427">
        <v>26242</v>
      </c>
      <c r="T2427">
        <v>26737</v>
      </c>
    </row>
    <row r="2428" spans="1:20" x14ac:dyDescent="0.2">
      <c r="A2428" t="s">
        <v>249</v>
      </c>
      <c r="B2428" t="s">
        <v>250</v>
      </c>
      <c r="C2428" t="s">
        <v>126</v>
      </c>
      <c r="D2428" t="s">
        <v>127</v>
      </c>
      <c r="E2428">
        <v>13187</v>
      </c>
      <c r="F2428">
        <v>13624</v>
      </c>
      <c r="G2428">
        <v>14859</v>
      </c>
      <c r="H2428">
        <v>16198</v>
      </c>
      <c r="I2428">
        <v>17581</v>
      </c>
      <c r="J2428">
        <v>17585</v>
      </c>
      <c r="K2428">
        <v>18156</v>
      </c>
      <c r="L2428">
        <v>18301</v>
      </c>
      <c r="M2428">
        <v>18449</v>
      </c>
      <c r="N2428">
        <v>18607</v>
      </c>
      <c r="O2428">
        <v>20024</v>
      </c>
      <c r="P2428">
        <v>21575</v>
      </c>
      <c r="Q2428">
        <v>22099</v>
      </c>
      <c r="R2428">
        <v>22168</v>
      </c>
      <c r="S2428">
        <v>22325</v>
      </c>
      <c r="T2428" t="s">
        <v>314</v>
      </c>
    </row>
    <row r="2429" spans="1:20" x14ac:dyDescent="0.2">
      <c r="A2429" t="s">
        <v>249</v>
      </c>
      <c r="B2429" t="s">
        <v>250</v>
      </c>
      <c r="C2429" t="s">
        <v>128</v>
      </c>
      <c r="D2429" t="s">
        <v>129</v>
      </c>
      <c r="E2429">
        <v>1762</v>
      </c>
      <c r="F2429">
        <v>1990</v>
      </c>
      <c r="G2429">
        <v>2349</v>
      </c>
      <c r="H2429">
        <v>2332</v>
      </c>
      <c r="I2429">
        <v>2596</v>
      </c>
      <c r="J2429">
        <v>2583</v>
      </c>
      <c r="K2429">
        <v>2606</v>
      </c>
      <c r="L2429">
        <v>2786</v>
      </c>
      <c r="M2429">
        <v>2982</v>
      </c>
      <c r="N2429">
        <v>3687</v>
      </c>
      <c r="O2429">
        <v>3806</v>
      </c>
      <c r="P2429">
        <v>3940</v>
      </c>
      <c r="Q2429">
        <v>3744</v>
      </c>
      <c r="R2429">
        <v>3845</v>
      </c>
      <c r="S2429">
        <v>3917</v>
      </c>
      <c r="T2429" t="s">
        <v>314</v>
      </c>
    </row>
    <row r="2430" spans="1:20" x14ac:dyDescent="0.2">
      <c r="A2430" t="s">
        <v>249</v>
      </c>
      <c r="B2430" t="s">
        <v>250</v>
      </c>
      <c r="C2430" t="s">
        <v>130</v>
      </c>
      <c r="D2430" t="s">
        <v>131</v>
      </c>
      <c r="E2430">
        <v>7665</v>
      </c>
      <c r="F2430">
        <v>8370</v>
      </c>
      <c r="G2430">
        <v>8770</v>
      </c>
      <c r="H2430">
        <v>9460</v>
      </c>
      <c r="I2430">
        <v>10107</v>
      </c>
      <c r="J2430">
        <v>10454</v>
      </c>
      <c r="K2430">
        <v>11022</v>
      </c>
      <c r="L2430">
        <v>11804</v>
      </c>
      <c r="M2430">
        <v>12573</v>
      </c>
      <c r="N2430">
        <v>13630</v>
      </c>
      <c r="O2430">
        <v>14770</v>
      </c>
      <c r="P2430">
        <v>16062</v>
      </c>
      <c r="Q2430">
        <v>15378</v>
      </c>
      <c r="R2430">
        <v>15329</v>
      </c>
      <c r="S2430">
        <v>15937</v>
      </c>
      <c r="T2430">
        <v>16715</v>
      </c>
    </row>
    <row r="2431" spans="1:20" x14ac:dyDescent="0.2">
      <c r="A2431" t="s">
        <v>249</v>
      </c>
      <c r="B2431" t="s">
        <v>250</v>
      </c>
      <c r="C2431" t="s">
        <v>132</v>
      </c>
      <c r="D2431" t="s">
        <v>133</v>
      </c>
      <c r="E2431">
        <v>1643</v>
      </c>
      <c r="F2431">
        <v>1883</v>
      </c>
      <c r="G2431">
        <v>1975</v>
      </c>
      <c r="H2431">
        <v>2059</v>
      </c>
      <c r="I2431">
        <v>2282</v>
      </c>
      <c r="J2431">
        <v>2336</v>
      </c>
      <c r="K2431">
        <v>2477</v>
      </c>
      <c r="L2431">
        <v>2715</v>
      </c>
      <c r="M2431">
        <v>2797</v>
      </c>
      <c r="N2431">
        <v>2974</v>
      </c>
      <c r="O2431">
        <v>3192</v>
      </c>
      <c r="P2431">
        <v>3593</v>
      </c>
      <c r="Q2431">
        <v>3260</v>
      </c>
      <c r="R2431">
        <v>3280</v>
      </c>
      <c r="S2431">
        <v>3377</v>
      </c>
      <c r="T2431" t="s">
        <v>314</v>
      </c>
    </row>
    <row r="2432" spans="1:20" x14ac:dyDescent="0.2">
      <c r="A2432" t="s">
        <v>249</v>
      </c>
      <c r="B2432" t="s">
        <v>250</v>
      </c>
      <c r="C2432" t="s">
        <v>134</v>
      </c>
      <c r="D2432" t="s">
        <v>135</v>
      </c>
      <c r="E2432">
        <v>977</v>
      </c>
      <c r="F2432">
        <v>1251</v>
      </c>
      <c r="G2432">
        <v>1365</v>
      </c>
      <c r="H2432">
        <v>1367</v>
      </c>
      <c r="I2432">
        <v>1594</v>
      </c>
      <c r="J2432">
        <v>1524</v>
      </c>
      <c r="K2432">
        <v>1548</v>
      </c>
      <c r="L2432">
        <v>1689</v>
      </c>
      <c r="M2432">
        <v>1974</v>
      </c>
      <c r="N2432">
        <v>2057</v>
      </c>
      <c r="O2432">
        <v>2272</v>
      </c>
      <c r="P2432">
        <v>2396</v>
      </c>
      <c r="Q2432">
        <v>2393</v>
      </c>
      <c r="R2432">
        <v>2444</v>
      </c>
      <c r="S2432">
        <v>2708</v>
      </c>
      <c r="T2432" t="s">
        <v>314</v>
      </c>
    </row>
    <row r="2433" spans="1:20" x14ac:dyDescent="0.2">
      <c r="A2433" t="s">
        <v>249</v>
      </c>
      <c r="B2433" t="s">
        <v>250</v>
      </c>
      <c r="C2433" t="s">
        <v>136</v>
      </c>
      <c r="D2433" t="s">
        <v>137</v>
      </c>
      <c r="E2433">
        <v>5046</v>
      </c>
      <c r="F2433">
        <v>5236</v>
      </c>
      <c r="G2433">
        <v>5430</v>
      </c>
      <c r="H2433">
        <v>6034</v>
      </c>
      <c r="I2433">
        <v>6231</v>
      </c>
      <c r="J2433">
        <v>6593</v>
      </c>
      <c r="K2433">
        <v>6998</v>
      </c>
      <c r="L2433">
        <v>7399</v>
      </c>
      <c r="M2433">
        <v>7801</v>
      </c>
      <c r="N2433">
        <v>8600</v>
      </c>
      <c r="O2433">
        <v>9306</v>
      </c>
      <c r="P2433">
        <v>10074</v>
      </c>
      <c r="Q2433">
        <v>9725</v>
      </c>
      <c r="R2433">
        <v>9605</v>
      </c>
      <c r="S2433">
        <v>9852</v>
      </c>
      <c r="T2433" t="s">
        <v>314</v>
      </c>
    </row>
    <row r="2434" spans="1:20" x14ac:dyDescent="0.2">
      <c r="A2434" t="s">
        <v>249</v>
      </c>
      <c r="B2434" t="s">
        <v>250</v>
      </c>
      <c r="C2434" t="s">
        <v>138</v>
      </c>
      <c r="D2434" t="s">
        <v>139</v>
      </c>
      <c r="E2434">
        <v>5267</v>
      </c>
      <c r="F2434">
        <v>5211</v>
      </c>
      <c r="G2434">
        <v>5410</v>
      </c>
      <c r="H2434">
        <v>6310</v>
      </c>
      <c r="I2434">
        <v>6666</v>
      </c>
      <c r="J2434">
        <v>6646</v>
      </c>
      <c r="K2434">
        <v>6745</v>
      </c>
      <c r="L2434">
        <v>6718</v>
      </c>
      <c r="M2434">
        <v>7576</v>
      </c>
      <c r="N2434">
        <v>7898</v>
      </c>
      <c r="O2434">
        <v>7989</v>
      </c>
      <c r="P2434">
        <v>9454</v>
      </c>
      <c r="Q2434">
        <v>6754</v>
      </c>
      <c r="R2434">
        <v>7415</v>
      </c>
      <c r="S2434">
        <v>7766</v>
      </c>
      <c r="T2434">
        <v>7740</v>
      </c>
    </row>
    <row r="2435" spans="1:20" x14ac:dyDescent="0.2">
      <c r="A2435" t="s">
        <v>249</v>
      </c>
      <c r="B2435" t="s">
        <v>250</v>
      </c>
      <c r="C2435" t="s">
        <v>140</v>
      </c>
      <c r="D2435" t="s">
        <v>141</v>
      </c>
      <c r="E2435">
        <v>3118</v>
      </c>
      <c r="F2435">
        <v>3459</v>
      </c>
      <c r="G2435">
        <v>3780</v>
      </c>
      <c r="H2435">
        <v>4146</v>
      </c>
      <c r="I2435">
        <v>4421</v>
      </c>
      <c r="J2435">
        <v>4712</v>
      </c>
      <c r="K2435">
        <v>5076</v>
      </c>
      <c r="L2435">
        <v>5444</v>
      </c>
      <c r="M2435">
        <v>6030</v>
      </c>
      <c r="N2435">
        <v>6250</v>
      </c>
      <c r="O2435">
        <v>6928</v>
      </c>
      <c r="P2435">
        <v>7305</v>
      </c>
      <c r="Q2435">
        <v>7121</v>
      </c>
      <c r="R2435">
        <v>7499</v>
      </c>
      <c r="S2435">
        <v>8001</v>
      </c>
      <c r="T2435">
        <v>8046</v>
      </c>
    </row>
    <row r="2436" spans="1:20" x14ac:dyDescent="0.2">
      <c r="A2436" t="s">
        <v>249</v>
      </c>
      <c r="B2436" t="s">
        <v>250</v>
      </c>
      <c r="C2436" t="s">
        <v>142</v>
      </c>
      <c r="D2436" t="s">
        <v>143</v>
      </c>
      <c r="E2436">
        <v>2833</v>
      </c>
      <c r="F2436">
        <v>3140</v>
      </c>
      <c r="G2436">
        <v>3426</v>
      </c>
      <c r="H2436">
        <v>3762</v>
      </c>
      <c r="I2436">
        <v>3993</v>
      </c>
      <c r="J2436">
        <v>4265</v>
      </c>
      <c r="K2436">
        <v>4597</v>
      </c>
      <c r="L2436">
        <v>4957</v>
      </c>
      <c r="M2436">
        <v>5521</v>
      </c>
      <c r="N2436">
        <v>5787</v>
      </c>
      <c r="O2436">
        <v>6399</v>
      </c>
      <c r="P2436">
        <v>6747</v>
      </c>
      <c r="Q2436">
        <v>6550</v>
      </c>
      <c r="R2436">
        <v>6868</v>
      </c>
      <c r="S2436">
        <v>7371</v>
      </c>
      <c r="T2436" t="s">
        <v>314</v>
      </c>
    </row>
    <row r="2437" spans="1:20" x14ac:dyDescent="0.2">
      <c r="A2437" t="s">
        <v>249</v>
      </c>
      <c r="B2437" t="s">
        <v>250</v>
      </c>
      <c r="C2437" t="s">
        <v>144</v>
      </c>
      <c r="D2437" t="s">
        <v>145</v>
      </c>
      <c r="E2437">
        <v>285</v>
      </c>
      <c r="F2437">
        <v>319</v>
      </c>
      <c r="G2437">
        <v>354</v>
      </c>
      <c r="H2437">
        <v>383</v>
      </c>
      <c r="I2437">
        <v>428</v>
      </c>
      <c r="J2437">
        <v>447</v>
      </c>
      <c r="K2437">
        <v>479</v>
      </c>
      <c r="L2437">
        <v>487</v>
      </c>
      <c r="M2437">
        <v>509</v>
      </c>
      <c r="N2437">
        <v>463</v>
      </c>
      <c r="O2437">
        <v>529</v>
      </c>
      <c r="P2437">
        <v>558</v>
      </c>
      <c r="Q2437">
        <v>571</v>
      </c>
      <c r="R2437">
        <v>631</v>
      </c>
      <c r="S2437">
        <v>630</v>
      </c>
      <c r="T2437" t="s">
        <v>314</v>
      </c>
    </row>
    <row r="2438" spans="1:20" x14ac:dyDescent="0.2">
      <c r="A2438" t="s">
        <v>249</v>
      </c>
      <c r="B2438" t="s">
        <v>250</v>
      </c>
      <c r="C2438" t="s">
        <v>146</v>
      </c>
      <c r="D2438" t="s">
        <v>147</v>
      </c>
      <c r="E2438">
        <v>1685</v>
      </c>
      <c r="F2438">
        <v>1828</v>
      </c>
      <c r="G2438">
        <v>1934</v>
      </c>
      <c r="H2438">
        <v>2093</v>
      </c>
      <c r="I2438">
        <v>2071</v>
      </c>
      <c r="J2438">
        <v>2283</v>
      </c>
      <c r="K2438">
        <v>2401</v>
      </c>
      <c r="L2438">
        <v>2618</v>
      </c>
      <c r="M2438">
        <v>2732</v>
      </c>
      <c r="N2438">
        <v>2943</v>
      </c>
      <c r="O2438">
        <v>3140</v>
      </c>
      <c r="P2438">
        <v>2512</v>
      </c>
      <c r="Q2438">
        <v>2784</v>
      </c>
      <c r="R2438">
        <v>2777</v>
      </c>
      <c r="S2438">
        <v>2896</v>
      </c>
      <c r="T2438">
        <v>3112</v>
      </c>
    </row>
    <row r="2439" spans="1:20" x14ac:dyDescent="0.2">
      <c r="A2439" t="s">
        <v>249</v>
      </c>
      <c r="B2439" t="s">
        <v>250</v>
      </c>
      <c r="C2439" t="s">
        <v>148</v>
      </c>
      <c r="D2439" t="s">
        <v>149</v>
      </c>
      <c r="E2439">
        <v>10248</v>
      </c>
      <c r="F2439">
        <v>10789</v>
      </c>
      <c r="G2439">
        <v>11322</v>
      </c>
      <c r="H2439">
        <v>11906</v>
      </c>
      <c r="I2439">
        <v>12750</v>
      </c>
      <c r="J2439">
        <v>13620</v>
      </c>
      <c r="K2439">
        <v>14511</v>
      </c>
      <c r="L2439">
        <v>15319</v>
      </c>
      <c r="M2439">
        <v>16115</v>
      </c>
      <c r="N2439">
        <v>16848</v>
      </c>
      <c r="O2439">
        <v>18558</v>
      </c>
      <c r="P2439">
        <v>19764</v>
      </c>
      <c r="Q2439">
        <v>20863</v>
      </c>
      <c r="R2439">
        <v>21428</v>
      </c>
      <c r="S2439">
        <v>22192</v>
      </c>
      <c r="T2439">
        <v>23257</v>
      </c>
    </row>
    <row r="2440" spans="1:20" x14ac:dyDescent="0.2">
      <c r="A2440" t="s">
        <v>249</v>
      </c>
      <c r="B2440" t="s">
        <v>250</v>
      </c>
      <c r="C2440" t="s">
        <v>150</v>
      </c>
      <c r="D2440" t="s">
        <v>151</v>
      </c>
      <c r="E2440">
        <v>4632</v>
      </c>
      <c r="F2440">
        <v>4885</v>
      </c>
      <c r="G2440">
        <v>5137</v>
      </c>
      <c r="H2440">
        <v>5383</v>
      </c>
      <c r="I2440">
        <v>5775</v>
      </c>
      <c r="J2440">
        <v>6103</v>
      </c>
      <c r="K2440">
        <v>6527</v>
      </c>
      <c r="L2440">
        <v>6790</v>
      </c>
      <c r="M2440">
        <v>7216</v>
      </c>
      <c r="N2440">
        <v>7549</v>
      </c>
      <c r="O2440">
        <v>7975</v>
      </c>
      <c r="P2440">
        <v>8407</v>
      </c>
      <c r="Q2440">
        <v>8788</v>
      </c>
      <c r="R2440">
        <v>9153</v>
      </c>
      <c r="S2440">
        <v>9637</v>
      </c>
      <c r="T2440" t="s">
        <v>314</v>
      </c>
    </row>
    <row r="2441" spans="1:20" x14ac:dyDescent="0.2">
      <c r="A2441" t="s">
        <v>249</v>
      </c>
      <c r="B2441" t="s">
        <v>250</v>
      </c>
      <c r="C2441" t="s">
        <v>152</v>
      </c>
      <c r="D2441" t="s">
        <v>153</v>
      </c>
      <c r="E2441">
        <v>4915</v>
      </c>
      <c r="F2441">
        <v>5127</v>
      </c>
      <c r="G2441">
        <v>5347</v>
      </c>
      <c r="H2441">
        <v>5626</v>
      </c>
      <c r="I2441">
        <v>5958</v>
      </c>
      <c r="J2441">
        <v>6408</v>
      </c>
      <c r="K2441">
        <v>6813</v>
      </c>
      <c r="L2441">
        <v>7287</v>
      </c>
      <c r="M2441">
        <v>7564</v>
      </c>
      <c r="N2441">
        <v>7927</v>
      </c>
      <c r="O2441">
        <v>9095</v>
      </c>
      <c r="P2441">
        <v>9803</v>
      </c>
      <c r="Q2441">
        <v>10409</v>
      </c>
      <c r="R2441">
        <v>10522</v>
      </c>
      <c r="S2441">
        <v>10750</v>
      </c>
      <c r="T2441" t="s">
        <v>314</v>
      </c>
    </row>
    <row r="2442" spans="1:20" x14ac:dyDescent="0.2">
      <c r="A2442" t="s">
        <v>249</v>
      </c>
      <c r="B2442" t="s">
        <v>250</v>
      </c>
      <c r="C2442" t="s">
        <v>154</v>
      </c>
      <c r="D2442" t="s">
        <v>155</v>
      </c>
      <c r="E2442">
        <v>701</v>
      </c>
      <c r="F2442">
        <v>777</v>
      </c>
      <c r="G2442">
        <v>838</v>
      </c>
      <c r="H2442">
        <v>896</v>
      </c>
      <c r="I2442">
        <v>1017</v>
      </c>
      <c r="J2442">
        <v>1109</v>
      </c>
      <c r="K2442">
        <v>1171</v>
      </c>
      <c r="L2442">
        <v>1242</v>
      </c>
      <c r="M2442">
        <v>1335</v>
      </c>
      <c r="N2442">
        <v>1372</v>
      </c>
      <c r="O2442">
        <v>1488</v>
      </c>
      <c r="P2442">
        <v>1554</v>
      </c>
      <c r="Q2442">
        <v>1666</v>
      </c>
      <c r="R2442">
        <v>1752</v>
      </c>
      <c r="S2442">
        <v>1805</v>
      </c>
      <c r="T2442" t="s">
        <v>314</v>
      </c>
    </row>
    <row r="2443" spans="1:20" x14ac:dyDescent="0.2">
      <c r="A2443" t="s">
        <v>249</v>
      </c>
      <c r="B2443" t="s">
        <v>250</v>
      </c>
      <c r="C2443" t="s">
        <v>156</v>
      </c>
      <c r="D2443" t="s">
        <v>157</v>
      </c>
      <c r="E2443">
        <v>2142</v>
      </c>
      <c r="F2443">
        <v>2066</v>
      </c>
      <c r="G2443">
        <v>2267</v>
      </c>
      <c r="H2443">
        <v>2364</v>
      </c>
      <c r="I2443">
        <v>2240</v>
      </c>
      <c r="J2443">
        <v>2575</v>
      </c>
      <c r="K2443">
        <v>2615</v>
      </c>
      <c r="L2443">
        <v>2779</v>
      </c>
      <c r="M2443">
        <v>2932</v>
      </c>
      <c r="N2443">
        <v>3011</v>
      </c>
      <c r="O2443">
        <v>3255</v>
      </c>
      <c r="P2443">
        <v>3120</v>
      </c>
      <c r="Q2443">
        <v>3083</v>
      </c>
      <c r="R2443">
        <v>3280</v>
      </c>
      <c r="S2443">
        <v>3453</v>
      </c>
      <c r="T2443">
        <v>3559</v>
      </c>
    </row>
    <row r="2444" spans="1:20" x14ac:dyDescent="0.2">
      <c r="A2444" t="s">
        <v>249</v>
      </c>
      <c r="B2444" t="s">
        <v>250</v>
      </c>
      <c r="C2444" t="s">
        <v>158</v>
      </c>
      <c r="D2444" t="s">
        <v>159</v>
      </c>
      <c r="E2444">
        <v>832</v>
      </c>
      <c r="F2444">
        <v>873</v>
      </c>
      <c r="G2444">
        <v>984</v>
      </c>
      <c r="H2444">
        <v>1120</v>
      </c>
      <c r="I2444">
        <v>1080</v>
      </c>
      <c r="J2444">
        <v>1294</v>
      </c>
      <c r="K2444">
        <v>1385</v>
      </c>
      <c r="L2444">
        <v>1475</v>
      </c>
      <c r="M2444">
        <v>1533</v>
      </c>
      <c r="N2444">
        <v>1663</v>
      </c>
      <c r="O2444">
        <v>1753</v>
      </c>
      <c r="P2444">
        <v>1713</v>
      </c>
      <c r="Q2444">
        <v>1771</v>
      </c>
      <c r="R2444">
        <v>1852</v>
      </c>
      <c r="S2444">
        <v>1991</v>
      </c>
      <c r="T2444" t="s">
        <v>314</v>
      </c>
    </row>
    <row r="2445" spans="1:20" x14ac:dyDescent="0.2">
      <c r="A2445" t="s">
        <v>249</v>
      </c>
      <c r="B2445" t="s">
        <v>250</v>
      </c>
      <c r="C2445" t="s">
        <v>160</v>
      </c>
      <c r="D2445" t="s">
        <v>161</v>
      </c>
      <c r="E2445">
        <v>1310</v>
      </c>
      <c r="F2445">
        <v>1193</v>
      </c>
      <c r="G2445">
        <v>1283</v>
      </c>
      <c r="H2445">
        <v>1244</v>
      </c>
      <c r="I2445">
        <v>1160</v>
      </c>
      <c r="J2445">
        <v>1282</v>
      </c>
      <c r="K2445">
        <v>1229</v>
      </c>
      <c r="L2445">
        <v>1304</v>
      </c>
      <c r="M2445">
        <v>1399</v>
      </c>
      <c r="N2445">
        <v>1348</v>
      </c>
      <c r="O2445">
        <v>1502</v>
      </c>
      <c r="P2445">
        <v>1407</v>
      </c>
      <c r="Q2445">
        <v>1312</v>
      </c>
      <c r="R2445">
        <v>1428</v>
      </c>
      <c r="S2445">
        <v>1462</v>
      </c>
      <c r="T2445" t="s">
        <v>314</v>
      </c>
    </row>
    <row r="2446" spans="1:20" x14ac:dyDescent="0.2">
      <c r="A2446" t="s">
        <v>249</v>
      </c>
      <c r="B2446" t="s">
        <v>250</v>
      </c>
      <c r="C2446" t="s">
        <v>162</v>
      </c>
      <c r="D2446" t="s">
        <v>163</v>
      </c>
      <c r="E2446">
        <v>3963</v>
      </c>
      <c r="F2446">
        <v>4309</v>
      </c>
      <c r="G2446">
        <v>4694</v>
      </c>
      <c r="H2446">
        <v>4864</v>
      </c>
      <c r="I2446">
        <v>5129</v>
      </c>
      <c r="J2446">
        <v>5420</v>
      </c>
      <c r="K2446">
        <v>5594</v>
      </c>
      <c r="L2446">
        <v>5916</v>
      </c>
      <c r="M2446">
        <v>6268</v>
      </c>
      <c r="N2446">
        <v>6488</v>
      </c>
      <c r="O2446">
        <v>6864</v>
      </c>
      <c r="P2446">
        <v>6704</v>
      </c>
      <c r="Q2446">
        <v>6704</v>
      </c>
      <c r="R2446">
        <v>7053</v>
      </c>
      <c r="S2446">
        <v>7320</v>
      </c>
      <c r="T2446">
        <v>7593</v>
      </c>
    </row>
    <row r="2447" spans="1:20" x14ac:dyDescent="0.2">
      <c r="A2447" t="s">
        <v>249</v>
      </c>
      <c r="B2447" t="s">
        <v>250</v>
      </c>
      <c r="C2447" t="s">
        <v>164</v>
      </c>
      <c r="D2447" t="s">
        <v>165</v>
      </c>
      <c r="E2447">
        <v>1082</v>
      </c>
      <c r="F2447">
        <v>1146</v>
      </c>
      <c r="G2447">
        <v>1232</v>
      </c>
      <c r="H2447">
        <v>1214</v>
      </c>
      <c r="I2447">
        <v>1260</v>
      </c>
      <c r="J2447">
        <v>1276</v>
      </c>
      <c r="K2447">
        <v>1282</v>
      </c>
      <c r="L2447">
        <v>1304</v>
      </c>
      <c r="M2447">
        <v>1419</v>
      </c>
      <c r="N2447">
        <v>1482</v>
      </c>
      <c r="O2447">
        <v>1578</v>
      </c>
      <c r="P2447">
        <v>1460</v>
      </c>
      <c r="Q2447">
        <v>1241</v>
      </c>
      <c r="R2447">
        <v>1350</v>
      </c>
      <c r="S2447">
        <v>1430</v>
      </c>
      <c r="T2447" t="s">
        <v>314</v>
      </c>
    </row>
    <row r="2448" spans="1:20" x14ac:dyDescent="0.2">
      <c r="A2448" t="s">
        <v>249</v>
      </c>
      <c r="B2448" t="s">
        <v>250</v>
      </c>
      <c r="C2448" t="s">
        <v>166</v>
      </c>
      <c r="D2448" t="s">
        <v>167</v>
      </c>
      <c r="E2448">
        <v>2881</v>
      </c>
      <c r="F2448">
        <v>3163</v>
      </c>
      <c r="G2448">
        <v>3462</v>
      </c>
      <c r="H2448">
        <v>3650</v>
      </c>
      <c r="I2448">
        <v>3870</v>
      </c>
      <c r="J2448">
        <v>4144</v>
      </c>
      <c r="K2448">
        <v>4312</v>
      </c>
      <c r="L2448">
        <v>4612</v>
      </c>
      <c r="M2448">
        <v>4849</v>
      </c>
      <c r="N2448">
        <v>5006</v>
      </c>
      <c r="O2448">
        <v>5286</v>
      </c>
      <c r="P2448">
        <v>5245</v>
      </c>
      <c r="Q2448">
        <v>5462</v>
      </c>
      <c r="R2448">
        <v>5703</v>
      </c>
      <c r="S2448">
        <v>5890</v>
      </c>
      <c r="T2448" t="s">
        <v>314</v>
      </c>
    </row>
    <row r="2449" spans="1:20" x14ac:dyDescent="0.2">
      <c r="A2449" t="s">
        <v>249</v>
      </c>
      <c r="B2449" t="s">
        <v>250</v>
      </c>
      <c r="C2449" t="s">
        <v>168</v>
      </c>
      <c r="D2449" t="s">
        <v>169</v>
      </c>
      <c r="E2449">
        <v>4464</v>
      </c>
      <c r="F2449">
        <v>4985</v>
      </c>
      <c r="G2449">
        <v>5224</v>
      </c>
      <c r="H2449">
        <v>5515</v>
      </c>
      <c r="I2449">
        <v>5241</v>
      </c>
      <c r="J2449">
        <v>5536</v>
      </c>
      <c r="K2449">
        <v>5627</v>
      </c>
      <c r="L2449">
        <v>5812</v>
      </c>
      <c r="M2449">
        <v>6093</v>
      </c>
      <c r="N2449">
        <v>6416</v>
      </c>
      <c r="O2449">
        <v>6450</v>
      </c>
      <c r="P2449">
        <v>6405</v>
      </c>
      <c r="Q2449">
        <v>6391</v>
      </c>
      <c r="R2449">
        <v>6590</v>
      </c>
      <c r="S2449">
        <v>6802</v>
      </c>
      <c r="T2449">
        <v>6853</v>
      </c>
    </row>
    <row r="2450" spans="1:20" x14ac:dyDescent="0.2">
      <c r="A2450" t="s">
        <v>249</v>
      </c>
      <c r="B2450" t="s">
        <v>250</v>
      </c>
      <c r="C2450" t="s">
        <v>170</v>
      </c>
      <c r="D2450" t="s">
        <v>171</v>
      </c>
      <c r="E2450">
        <v>17568</v>
      </c>
      <c r="F2450">
        <v>18097</v>
      </c>
      <c r="G2450">
        <v>19229</v>
      </c>
      <c r="H2450">
        <v>20712</v>
      </c>
      <c r="I2450">
        <v>21529</v>
      </c>
      <c r="J2450">
        <v>22509</v>
      </c>
      <c r="K2450">
        <v>23462</v>
      </c>
      <c r="L2450">
        <v>24524</v>
      </c>
      <c r="M2450">
        <v>25642</v>
      </c>
      <c r="N2450">
        <v>27106</v>
      </c>
      <c r="O2450">
        <v>28470</v>
      </c>
      <c r="P2450">
        <v>30161</v>
      </c>
      <c r="Q2450">
        <v>31489</v>
      </c>
      <c r="R2450">
        <v>31915</v>
      </c>
      <c r="S2450">
        <v>31973</v>
      </c>
      <c r="T2450">
        <v>32231</v>
      </c>
    </row>
    <row r="2451" spans="1:20" x14ac:dyDescent="0.2">
      <c r="A2451" t="s">
        <v>249</v>
      </c>
      <c r="B2451" t="s">
        <v>250</v>
      </c>
      <c r="C2451" t="s">
        <v>172</v>
      </c>
      <c r="D2451" t="s">
        <v>173</v>
      </c>
      <c r="E2451">
        <v>4041</v>
      </c>
      <c r="F2451">
        <v>3837</v>
      </c>
      <c r="G2451">
        <v>4049</v>
      </c>
      <c r="H2451">
        <v>4290</v>
      </c>
      <c r="I2451">
        <v>4227</v>
      </c>
      <c r="J2451">
        <v>4532</v>
      </c>
      <c r="K2451">
        <v>4687</v>
      </c>
      <c r="L2451">
        <v>4935</v>
      </c>
      <c r="M2451">
        <v>5066</v>
      </c>
      <c r="N2451">
        <v>5191</v>
      </c>
      <c r="O2451">
        <v>5489</v>
      </c>
      <c r="P2451">
        <v>5717</v>
      </c>
      <c r="Q2451">
        <v>6063</v>
      </c>
      <c r="R2451">
        <v>6305</v>
      </c>
      <c r="S2451">
        <v>6114</v>
      </c>
      <c r="T2451" t="s">
        <v>314</v>
      </c>
    </row>
    <row r="2452" spans="1:20" x14ac:dyDescent="0.2">
      <c r="A2452" t="s">
        <v>249</v>
      </c>
      <c r="B2452" t="s">
        <v>250</v>
      </c>
      <c r="C2452" t="s">
        <v>174</v>
      </c>
      <c r="D2452" t="s">
        <v>175</v>
      </c>
      <c r="E2452">
        <v>1224</v>
      </c>
      <c r="F2452">
        <v>1165</v>
      </c>
      <c r="G2452">
        <v>1310</v>
      </c>
      <c r="H2452">
        <v>1407</v>
      </c>
      <c r="I2452">
        <v>1449</v>
      </c>
      <c r="J2452">
        <v>1630</v>
      </c>
      <c r="K2452">
        <v>1908</v>
      </c>
      <c r="L2452">
        <v>2103</v>
      </c>
      <c r="M2452">
        <v>2252</v>
      </c>
      <c r="N2452">
        <v>2419</v>
      </c>
      <c r="O2452">
        <v>2671</v>
      </c>
      <c r="P2452">
        <v>2963</v>
      </c>
      <c r="Q2452">
        <v>3234</v>
      </c>
      <c r="R2452">
        <v>3035</v>
      </c>
      <c r="S2452">
        <v>3097</v>
      </c>
      <c r="T2452" t="s">
        <v>314</v>
      </c>
    </row>
    <row r="2453" spans="1:20" x14ac:dyDescent="0.2">
      <c r="A2453" t="s">
        <v>249</v>
      </c>
      <c r="B2453" t="s">
        <v>250</v>
      </c>
      <c r="C2453" t="s">
        <v>176</v>
      </c>
      <c r="D2453" t="s">
        <v>177</v>
      </c>
      <c r="E2453">
        <v>12303</v>
      </c>
      <c r="F2453">
        <v>13095</v>
      </c>
      <c r="G2453">
        <v>13869</v>
      </c>
      <c r="H2453">
        <v>15015</v>
      </c>
      <c r="I2453">
        <v>15853</v>
      </c>
      <c r="J2453">
        <v>16348</v>
      </c>
      <c r="K2453">
        <v>16867</v>
      </c>
      <c r="L2453">
        <v>17486</v>
      </c>
      <c r="M2453">
        <v>18324</v>
      </c>
      <c r="N2453">
        <v>19497</v>
      </c>
      <c r="O2453">
        <v>20310</v>
      </c>
      <c r="P2453">
        <v>21482</v>
      </c>
      <c r="Q2453">
        <v>22192</v>
      </c>
      <c r="R2453">
        <v>22576</v>
      </c>
      <c r="S2453">
        <v>22762</v>
      </c>
      <c r="T2453" t="s">
        <v>314</v>
      </c>
    </row>
    <row r="2454" spans="1:20" x14ac:dyDescent="0.2">
      <c r="A2454" t="s">
        <v>249</v>
      </c>
      <c r="B2454" t="s">
        <v>250</v>
      </c>
      <c r="C2454" t="s">
        <v>178</v>
      </c>
      <c r="D2454" t="s">
        <v>179</v>
      </c>
      <c r="E2454">
        <v>2696</v>
      </c>
      <c r="F2454">
        <v>2182</v>
      </c>
      <c r="G2454">
        <v>1724</v>
      </c>
      <c r="H2454">
        <v>2169</v>
      </c>
      <c r="I2454">
        <v>2193</v>
      </c>
      <c r="J2454">
        <v>2141</v>
      </c>
      <c r="K2454">
        <v>2794</v>
      </c>
      <c r="L2454">
        <v>4133</v>
      </c>
      <c r="M2454">
        <v>3015</v>
      </c>
      <c r="N2454">
        <v>3053</v>
      </c>
      <c r="O2454">
        <v>3333</v>
      </c>
      <c r="P2454">
        <v>4240</v>
      </c>
      <c r="Q2454">
        <v>3465</v>
      </c>
      <c r="R2454">
        <v>3602</v>
      </c>
      <c r="S2454">
        <v>4033</v>
      </c>
      <c r="T2454">
        <v>3614</v>
      </c>
    </row>
    <row r="2455" spans="1:20" x14ac:dyDescent="0.2">
      <c r="A2455" t="s">
        <v>249</v>
      </c>
      <c r="B2455" t="s">
        <v>250</v>
      </c>
      <c r="C2455" t="s">
        <v>180</v>
      </c>
      <c r="D2455" t="s">
        <v>181</v>
      </c>
      <c r="E2455">
        <v>21840</v>
      </c>
      <c r="F2455">
        <v>23044</v>
      </c>
      <c r="G2455">
        <v>23827</v>
      </c>
      <c r="H2455">
        <v>24768</v>
      </c>
      <c r="I2455">
        <v>24830</v>
      </c>
      <c r="J2455">
        <v>25783</v>
      </c>
      <c r="K2455">
        <v>26798</v>
      </c>
      <c r="L2455">
        <v>27699</v>
      </c>
      <c r="M2455">
        <v>28981</v>
      </c>
      <c r="N2455">
        <v>29776</v>
      </c>
      <c r="O2455">
        <v>30546</v>
      </c>
      <c r="P2455">
        <v>30523</v>
      </c>
      <c r="Q2455">
        <v>29835</v>
      </c>
      <c r="R2455">
        <v>30462</v>
      </c>
      <c r="S2455">
        <v>31261</v>
      </c>
      <c r="T2455">
        <v>32763</v>
      </c>
    </row>
    <row r="2456" spans="1:20" x14ac:dyDescent="0.2">
      <c r="A2456" t="s">
        <v>249</v>
      </c>
      <c r="B2456" t="s">
        <v>250</v>
      </c>
      <c r="C2456" t="s">
        <v>182</v>
      </c>
      <c r="D2456" t="s">
        <v>183</v>
      </c>
      <c r="E2456">
        <v>9123</v>
      </c>
      <c r="F2456">
        <v>9472</v>
      </c>
      <c r="G2456">
        <v>9877</v>
      </c>
      <c r="H2456">
        <v>9947</v>
      </c>
      <c r="I2456">
        <v>9941</v>
      </c>
      <c r="J2456">
        <v>10310</v>
      </c>
      <c r="K2456">
        <v>10296</v>
      </c>
      <c r="L2456">
        <v>10765</v>
      </c>
      <c r="M2456">
        <v>11222</v>
      </c>
      <c r="N2456">
        <v>12058</v>
      </c>
      <c r="O2456">
        <v>12427</v>
      </c>
      <c r="P2456">
        <v>12859</v>
      </c>
      <c r="Q2456">
        <v>12778</v>
      </c>
      <c r="R2456">
        <v>13427</v>
      </c>
      <c r="S2456">
        <v>14070</v>
      </c>
      <c r="T2456">
        <v>14436</v>
      </c>
    </row>
    <row r="2457" spans="1:20" x14ac:dyDescent="0.2">
      <c r="A2457" t="s">
        <v>249</v>
      </c>
      <c r="B2457" t="s">
        <v>250</v>
      </c>
      <c r="C2457" t="s">
        <v>184</v>
      </c>
      <c r="D2457" t="s">
        <v>185</v>
      </c>
      <c r="E2457">
        <v>24408</v>
      </c>
      <c r="F2457">
        <v>26128</v>
      </c>
      <c r="G2457">
        <v>27734</v>
      </c>
      <c r="H2457">
        <v>29454</v>
      </c>
      <c r="I2457">
        <v>31940</v>
      </c>
      <c r="J2457">
        <v>32420</v>
      </c>
      <c r="K2457">
        <v>33762</v>
      </c>
      <c r="L2457">
        <v>33684</v>
      </c>
      <c r="M2457">
        <v>34856</v>
      </c>
      <c r="N2457">
        <v>36214</v>
      </c>
      <c r="O2457">
        <v>37257</v>
      </c>
      <c r="P2457">
        <v>39209</v>
      </c>
      <c r="Q2457">
        <v>40528</v>
      </c>
      <c r="R2457">
        <v>41192</v>
      </c>
      <c r="S2457">
        <v>41627</v>
      </c>
      <c r="T2457">
        <v>43816</v>
      </c>
    </row>
    <row r="2458" spans="1:20" x14ac:dyDescent="0.2">
      <c r="A2458" t="s">
        <v>249</v>
      </c>
      <c r="B2458" t="s">
        <v>250</v>
      </c>
      <c r="C2458" t="s">
        <v>186</v>
      </c>
      <c r="D2458" t="s">
        <v>187</v>
      </c>
      <c r="E2458">
        <v>16050</v>
      </c>
      <c r="F2458">
        <v>17041</v>
      </c>
      <c r="G2458">
        <v>17959</v>
      </c>
      <c r="H2458">
        <v>19915</v>
      </c>
      <c r="I2458">
        <v>21194</v>
      </c>
      <c r="J2458">
        <v>21812</v>
      </c>
      <c r="K2458">
        <v>22843</v>
      </c>
      <c r="L2458">
        <v>23965</v>
      </c>
      <c r="M2458">
        <v>26179</v>
      </c>
      <c r="N2458">
        <v>27778</v>
      </c>
      <c r="O2458">
        <v>29687</v>
      </c>
      <c r="P2458">
        <v>32822</v>
      </c>
      <c r="Q2458">
        <v>29253</v>
      </c>
      <c r="R2458">
        <v>30243</v>
      </c>
      <c r="S2458">
        <v>31705</v>
      </c>
      <c r="T2458">
        <v>32501</v>
      </c>
    </row>
    <row r="2459" spans="1:20" x14ac:dyDescent="0.2">
      <c r="A2459" t="s">
        <v>249</v>
      </c>
      <c r="B2459" t="s">
        <v>250</v>
      </c>
      <c r="C2459" t="s">
        <v>188</v>
      </c>
      <c r="D2459" t="s">
        <v>189</v>
      </c>
      <c r="E2459">
        <v>11933</v>
      </c>
      <c r="F2459">
        <v>12617</v>
      </c>
      <c r="G2459">
        <v>13256</v>
      </c>
      <c r="H2459">
        <v>13998</v>
      </c>
      <c r="I2459">
        <v>14821</v>
      </c>
      <c r="J2459">
        <v>15903</v>
      </c>
      <c r="K2459">
        <v>16913</v>
      </c>
      <c r="L2459">
        <v>17937</v>
      </c>
      <c r="M2459">
        <v>18847</v>
      </c>
      <c r="N2459">
        <v>19791</v>
      </c>
      <c r="O2459">
        <v>21698</v>
      </c>
      <c r="P2459">
        <v>22276</v>
      </c>
      <c r="Q2459">
        <v>23647</v>
      </c>
      <c r="R2459">
        <v>24205</v>
      </c>
      <c r="S2459">
        <v>25088</v>
      </c>
      <c r="T2459">
        <v>26369</v>
      </c>
    </row>
    <row r="2460" spans="1:20" x14ac:dyDescent="0.2">
      <c r="A2460" t="s">
        <v>249</v>
      </c>
      <c r="B2460" t="s">
        <v>250</v>
      </c>
      <c r="C2460" t="s">
        <v>190</v>
      </c>
      <c r="D2460" t="s">
        <v>191</v>
      </c>
      <c r="E2460">
        <v>6104</v>
      </c>
      <c r="F2460">
        <v>6375</v>
      </c>
      <c r="G2460">
        <v>6961</v>
      </c>
      <c r="H2460">
        <v>7228</v>
      </c>
      <c r="I2460">
        <v>7370</v>
      </c>
      <c r="J2460">
        <v>7995</v>
      </c>
      <c r="K2460">
        <v>8209</v>
      </c>
      <c r="L2460">
        <v>8695</v>
      </c>
      <c r="M2460">
        <v>9200</v>
      </c>
      <c r="N2460">
        <v>9500</v>
      </c>
      <c r="O2460">
        <v>10119</v>
      </c>
      <c r="P2460">
        <v>9824</v>
      </c>
      <c r="Q2460">
        <v>9787</v>
      </c>
      <c r="R2460">
        <v>10333</v>
      </c>
      <c r="S2460">
        <v>10773</v>
      </c>
      <c r="T2460">
        <v>11152</v>
      </c>
    </row>
    <row r="2461" spans="1:20" x14ac:dyDescent="0.2">
      <c r="A2461" t="s">
        <v>249</v>
      </c>
      <c r="B2461" t="s">
        <v>250</v>
      </c>
      <c r="C2461" t="s">
        <v>192</v>
      </c>
      <c r="D2461" t="s">
        <v>193</v>
      </c>
      <c r="E2461">
        <v>4955</v>
      </c>
      <c r="F2461">
        <v>5248</v>
      </c>
      <c r="G2461">
        <v>5344</v>
      </c>
      <c r="H2461">
        <v>4708</v>
      </c>
      <c r="I2461">
        <v>4866</v>
      </c>
      <c r="J2461">
        <v>5694</v>
      </c>
      <c r="K2461">
        <v>6604</v>
      </c>
      <c r="L2461">
        <v>7155</v>
      </c>
      <c r="M2461">
        <v>7454</v>
      </c>
      <c r="N2461">
        <v>7435</v>
      </c>
      <c r="O2461">
        <v>7822</v>
      </c>
      <c r="P2461">
        <v>7890</v>
      </c>
      <c r="Q2461">
        <v>7832</v>
      </c>
      <c r="R2461">
        <v>8604</v>
      </c>
      <c r="S2461">
        <v>8822</v>
      </c>
      <c r="T2461" t="s">
        <v>314</v>
      </c>
    </row>
    <row r="2462" spans="1:20" x14ac:dyDescent="0.2">
      <c r="A2462" t="s">
        <v>249</v>
      </c>
      <c r="B2462" t="s">
        <v>250</v>
      </c>
      <c r="C2462" t="s">
        <v>194</v>
      </c>
      <c r="D2462" t="s">
        <v>195</v>
      </c>
      <c r="E2462">
        <v>38158</v>
      </c>
      <c r="F2462">
        <v>38559</v>
      </c>
      <c r="G2462">
        <v>39603</v>
      </c>
      <c r="H2462">
        <v>41051</v>
      </c>
      <c r="I2462">
        <v>40269</v>
      </c>
      <c r="J2462">
        <v>40764</v>
      </c>
      <c r="K2462">
        <v>42449</v>
      </c>
      <c r="L2462">
        <v>44935</v>
      </c>
      <c r="M2462">
        <v>44763</v>
      </c>
      <c r="N2462">
        <v>44461</v>
      </c>
      <c r="O2462">
        <v>44849</v>
      </c>
      <c r="P2462">
        <v>44716</v>
      </c>
      <c r="Q2462">
        <v>40951</v>
      </c>
      <c r="R2462">
        <v>42015</v>
      </c>
      <c r="S2462">
        <v>42594</v>
      </c>
      <c r="T2462">
        <v>45127</v>
      </c>
    </row>
    <row r="2463" spans="1:20" x14ac:dyDescent="0.2">
      <c r="A2463" t="s">
        <v>249</v>
      </c>
      <c r="B2463" t="s">
        <v>250</v>
      </c>
      <c r="C2463" t="s">
        <v>196</v>
      </c>
      <c r="D2463" t="s">
        <v>197</v>
      </c>
      <c r="E2463">
        <v>101733</v>
      </c>
      <c r="F2463">
        <v>108060</v>
      </c>
      <c r="G2463">
        <v>113779</v>
      </c>
      <c r="H2463">
        <v>119204</v>
      </c>
      <c r="I2463">
        <v>123533</v>
      </c>
      <c r="J2463">
        <v>128917</v>
      </c>
      <c r="K2463">
        <v>134009</v>
      </c>
      <c r="L2463">
        <v>138915</v>
      </c>
      <c r="M2463">
        <v>145930</v>
      </c>
      <c r="N2463">
        <v>152154</v>
      </c>
      <c r="O2463">
        <v>159640</v>
      </c>
      <c r="P2463">
        <v>166529</v>
      </c>
      <c r="Q2463">
        <v>165334</v>
      </c>
      <c r="R2463">
        <v>169946</v>
      </c>
      <c r="S2463">
        <v>174979</v>
      </c>
      <c r="T2463">
        <v>181474</v>
      </c>
    </row>
    <row r="2464" spans="1:20" x14ac:dyDescent="0.2">
      <c r="A2464" t="s">
        <v>251</v>
      </c>
      <c r="B2464" t="s">
        <v>252</v>
      </c>
      <c r="C2464" t="s">
        <v>16</v>
      </c>
      <c r="D2464" t="s">
        <v>17</v>
      </c>
      <c r="E2464">
        <v>19196</v>
      </c>
      <c r="F2464">
        <v>20099</v>
      </c>
      <c r="G2464">
        <v>20761</v>
      </c>
      <c r="H2464">
        <v>21633</v>
      </c>
      <c r="I2464">
        <v>23083</v>
      </c>
      <c r="J2464">
        <v>23781</v>
      </c>
      <c r="K2464">
        <v>25682</v>
      </c>
      <c r="L2464">
        <v>27831</v>
      </c>
      <c r="M2464">
        <v>30054</v>
      </c>
      <c r="N2464">
        <v>32232</v>
      </c>
      <c r="O2464">
        <v>35085</v>
      </c>
      <c r="P2464">
        <v>35802</v>
      </c>
      <c r="Q2464">
        <v>35027</v>
      </c>
      <c r="R2464">
        <v>36521</v>
      </c>
      <c r="S2464">
        <v>38933</v>
      </c>
      <c r="T2464">
        <v>40422</v>
      </c>
    </row>
    <row r="2465" spans="1:20" x14ac:dyDescent="0.2">
      <c r="A2465" t="s">
        <v>251</v>
      </c>
      <c r="B2465" t="s">
        <v>252</v>
      </c>
      <c r="C2465" t="s">
        <v>18</v>
      </c>
      <c r="D2465" t="s">
        <v>19</v>
      </c>
      <c r="E2465">
        <v>15952</v>
      </c>
      <c r="F2465">
        <v>16761</v>
      </c>
      <c r="G2465">
        <v>17268</v>
      </c>
      <c r="H2465">
        <v>17884</v>
      </c>
      <c r="I2465">
        <v>19184</v>
      </c>
      <c r="J2465">
        <v>19660</v>
      </c>
      <c r="K2465">
        <v>21217</v>
      </c>
      <c r="L2465">
        <v>23169</v>
      </c>
      <c r="M2465">
        <v>25180</v>
      </c>
      <c r="N2465">
        <v>27064</v>
      </c>
      <c r="O2465">
        <v>29644</v>
      </c>
      <c r="P2465">
        <v>30122</v>
      </c>
      <c r="Q2465">
        <v>29102</v>
      </c>
      <c r="R2465">
        <v>30390</v>
      </c>
      <c r="S2465">
        <v>32709</v>
      </c>
      <c r="T2465">
        <v>34081</v>
      </c>
    </row>
    <row r="2466" spans="1:20" x14ac:dyDescent="0.2">
      <c r="A2466" t="s">
        <v>251</v>
      </c>
      <c r="B2466" t="s">
        <v>252</v>
      </c>
      <c r="C2466" t="s">
        <v>20</v>
      </c>
      <c r="D2466" t="s">
        <v>21</v>
      </c>
      <c r="E2466">
        <v>875</v>
      </c>
      <c r="F2466">
        <v>828</v>
      </c>
      <c r="G2466">
        <v>804</v>
      </c>
      <c r="H2466">
        <v>712</v>
      </c>
      <c r="I2466">
        <v>766</v>
      </c>
      <c r="J2466">
        <v>806</v>
      </c>
      <c r="K2466">
        <v>937</v>
      </c>
      <c r="L2466">
        <v>1260</v>
      </c>
      <c r="M2466">
        <v>1249</v>
      </c>
      <c r="N2466">
        <v>976</v>
      </c>
      <c r="O2466">
        <v>1289</v>
      </c>
      <c r="P2466">
        <v>1389</v>
      </c>
      <c r="Q2466">
        <v>1297</v>
      </c>
      <c r="R2466">
        <v>1243</v>
      </c>
      <c r="S2466">
        <v>1324</v>
      </c>
      <c r="T2466">
        <v>1387</v>
      </c>
    </row>
    <row r="2467" spans="1:20" x14ac:dyDescent="0.2">
      <c r="A2467" t="s">
        <v>251</v>
      </c>
      <c r="B2467" t="s">
        <v>252</v>
      </c>
      <c r="C2467" t="s">
        <v>22</v>
      </c>
      <c r="D2467" t="s">
        <v>23</v>
      </c>
      <c r="E2467">
        <v>704</v>
      </c>
      <c r="F2467">
        <v>647</v>
      </c>
      <c r="G2467">
        <v>609</v>
      </c>
      <c r="H2467">
        <v>513</v>
      </c>
      <c r="I2467">
        <v>575</v>
      </c>
      <c r="J2467">
        <v>611</v>
      </c>
      <c r="K2467">
        <v>724</v>
      </c>
      <c r="L2467">
        <v>1046</v>
      </c>
      <c r="M2467">
        <v>1037</v>
      </c>
      <c r="N2467">
        <v>734</v>
      </c>
      <c r="O2467">
        <v>1058</v>
      </c>
      <c r="P2467">
        <v>1175</v>
      </c>
      <c r="Q2467">
        <v>1102</v>
      </c>
      <c r="R2467">
        <v>1021</v>
      </c>
      <c r="S2467">
        <v>1088</v>
      </c>
      <c r="T2467" t="s">
        <v>314</v>
      </c>
    </row>
    <row r="2468" spans="1:20" x14ac:dyDescent="0.2">
      <c r="A2468" t="s">
        <v>251</v>
      </c>
      <c r="B2468" t="s">
        <v>252</v>
      </c>
      <c r="C2468" t="s">
        <v>24</v>
      </c>
      <c r="D2468" t="s">
        <v>25</v>
      </c>
      <c r="E2468">
        <v>171</v>
      </c>
      <c r="F2468">
        <v>181</v>
      </c>
      <c r="G2468">
        <v>195</v>
      </c>
      <c r="H2468">
        <v>199</v>
      </c>
      <c r="I2468">
        <v>190</v>
      </c>
      <c r="J2468">
        <v>194</v>
      </c>
      <c r="K2468">
        <v>213</v>
      </c>
      <c r="L2468">
        <v>214</v>
      </c>
      <c r="M2468">
        <v>212</v>
      </c>
      <c r="N2468">
        <v>242</v>
      </c>
      <c r="O2468">
        <v>231</v>
      </c>
      <c r="P2468">
        <v>214</v>
      </c>
      <c r="Q2468">
        <v>195</v>
      </c>
      <c r="R2468">
        <v>221</v>
      </c>
      <c r="S2468">
        <v>236</v>
      </c>
      <c r="T2468" t="s">
        <v>314</v>
      </c>
    </row>
    <row r="2469" spans="1:20" x14ac:dyDescent="0.2">
      <c r="A2469" t="s">
        <v>251</v>
      </c>
      <c r="B2469" t="s">
        <v>252</v>
      </c>
      <c r="C2469" t="s">
        <v>26</v>
      </c>
      <c r="D2469" t="s">
        <v>27</v>
      </c>
      <c r="E2469">
        <v>662</v>
      </c>
      <c r="F2469">
        <v>631</v>
      </c>
      <c r="G2469">
        <v>667</v>
      </c>
      <c r="H2469">
        <v>735</v>
      </c>
      <c r="I2469">
        <v>787</v>
      </c>
      <c r="J2469">
        <v>718</v>
      </c>
      <c r="K2469">
        <v>785</v>
      </c>
      <c r="L2469">
        <v>989</v>
      </c>
      <c r="M2469">
        <v>1303</v>
      </c>
      <c r="N2469">
        <v>1558</v>
      </c>
      <c r="O2469">
        <v>1693</v>
      </c>
      <c r="P2469">
        <v>1894</v>
      </c>
      <c r="Q2469">
        <v>1448</v>
      </c>
      <c r="R2469">
        <v>1632</v>
      </c>
      <c r="S2469">
        <v>1913</v>
      </c>
      <c r="T2469">
        <v>1949</v>
      </c>
    </row>
    <row r="2470" spans="1:20" x14ac:dyDescent="0.2">
      <c r="A2470" t="s">
        <v>251</v>
      </c>
      <c r="B2470" t="s">
        <v>252</v>
      </c>
      <c r="C2470" t="s">
        <v>28</v>
      </c>
      <c r="D2470" t="s">
        <v>29</v>
      </c>
      <c r="E2470">
        <v>61</v>
      </c>
      <c r="F2470">
        <v>44</v>
      </c>
      <c r="G2470">
        <v>54</v>
      </c>
      <c r="H2470">
        <v>91</v>
      </c>
      <c r="I2470">
        <v>102</v>
      </c>
      <c r="J2470">
        <v>125</v>
      </c>
      <c r="K2470">
        <v>162</v>
      </c>
      <c r="L2470">
        <v>247</v>
      </c>
      <c r="M2470">
        <v>369</v>
      </c>
      <c r="N2470">
        <v>430</v>
      </c>
      <c r="O2470">
        <v>440</v>
      </c>
      <c r="P2470">
        <v>533</v>
      </c>
      <c r="Q2470">
        <v>297</v>
      </c>
      <c r="R2470">
        <v>302</v>
      </c>
      <c r="S2470">
        <v>303</v>
      </c>
      <c r="T2470" t="s">
        <v>314</v>
      </c>
    </row>
    <row r="2471" spans="1:20" x14ac:dyDescent="0.2">
      <c r="A2471" t="s">
        <v>251</v>
      </c>
      <c r="B2471" t="s">
        <v>252</v>
      </c>
      <c r="C2471" t="s">
        <v>30</v>
      </c>
      <c r="D2471" t="s">
        <v>31</v>
      </c>
      <c r="E2471">
        <v>521</v>
      </c>
      <c r="F2471">
        <v>525</v>
      </c>
      <c r="G2471">
        <v>566</v>
      </c>
      <c r="H2471">
        <v>582</v>
      </c>
      <c r="I2471">
        <v>578</v>
      </c>
      <c r="J2471">
        <v>503</v>
      </c>
      <c r="K2471">
        <v>522</v>
      </c>
      <c r="L2471">
        <v>574</v>
      </c>
      <c r="M2471">
        <v>724</v>
      </c>
      <c r="N2471">
        <v>800</v>
      </c>
      <c r="O2471">
        <v>928</v>
      </c>
      <c r="P2471">
        <v>982</v>
      </c>
      <c r="Q2471">
        <v>928</v>
      </c>
      <c r="R2471">
        <v>1048</v>
      </c>
      <c r="S2471">
        <v>1225</v>
      </c>
      <c r="T2471" t="s">
        <v>314</v>
      </c>
    </row>
    <row r="2472" spans="1:20" x14ac:dyDescent="0.2">
      <c r="A2472" t="s">
        <v>251</v>
      </c>
      <c r="B2472" t="s">
        <v>252</v>
      </c>
      <c r="C2472" t="s">
        <v>32</v>
      </c>
      <c r="D2472" t="s">
        <v>33</v>
      </c>
      <c r="E2472">
        <v>80</v>
      </c>
      <c r="F2472">
        <v>62</v>
      </c>
      <c r="G2472">
        <v>47</v>
      </c>
      <c r="H2472">
        <v>62</v>
      </c>
      <c r="I2472">
        <v>107</v>
      </c>
      <c r="J2472">
        <v>90</v>
      </c>
      <c r="K2472">
        <v>102</v>
      </c>
      <c r="L2472">
        <v>168</v>
      </c>
      <c r="M2472">
        <v>210</v>
      </c>
      <c r="N2472">
        <v>328</v>
      </c>
      <c r="O2472">
        <v>325</v>
      </c>
      <c r="P2472">
        <v>379</v>
      </c>
      <c r="Q2472">
        <v>223</v>
      </c>
      <c r="R2472">
        <v>282</v>
      </c>
      <c r="S2472">
        <v>385</v>
      </c>
      <c r="T2472" t="s">
        <v>314</v>
      </c>
    </row>
    <row r="2473" spans="1:20" x14ac:dyDescent="0.2">
      <c r="A2473" t="s">
        <v>251</v>
      </c>
      <c r="B2473" t="s">
        <v>252</v>
      </c>
      <c r="C2473" t="s">
        <v>34</v>
      </c>
      <c r="D2473" t="s">
        <v>35</v>
      </c>
      <c r="E2473">
        <v>646</v>
      </c>
      <c r="F2473">
        <v>613</v>
      </c>
      <c r="G2473">
        <v>657</v>
      </c>
      <c r="H2473">
        <v>626</v>
      </c>
      <c r="I2473">
        <v>676</v>
      </c>
      <c r="J2473">
        <v>648</v>
      </c>
      <c r="K2473">
        <v>702</v>
      </c>
      <c r="L2473">
        <v>752</v>
      </c>
      <c r="M2473">
        <v>743</v>
      </c>
      <c r="N2473">
        <v>846</v>
      </c>
      <c r="O2473">
        <v>921</v>
      </c>
      <c r="P2473">
        <v>996</v>
      </c>
      <c r="Q2473">
        <v>1030</v>
      </c>
      <c r="R2473">
        <v>1060</v>
      </c>
      <c r="S2473">
        <v>1156</v>
      </c>
      <c r="T2473">
        <v>1125</v>
      </c>
    </row>
    <row r="2474" spans="1:20" x14ac:dyDescent="0.2">
      <c r="A2474" t="s">
        <v>251</v>
      </c>
      <c r="B2474" t="s">
        <v>252</v>
      </c>
      <c r="C2474" t="s">
        <v>36</v>
      </c>
      <c r="D2474" t="s">
        <v>37</v>
      </c>
      <c r="E2474">
        <v>1051</v>
      </c>
      <c r="F2474">
        <v>1171</v>
      </c>
      <c r="G2474">
        <v>1272</v>
      </c>
      <c r="H2474">
        <v>1264</v>
      </c>
      <c r="I2474">
        <v>1407</v>
      </c>
      <c r="J2474">
        <v>1383</v>
      </c>
      <c r="K2474">
        <v>1561</v>
      </c>
      <c r="L2474">
        <v>1715</v>
      </c>
      <c r="M2474">
        <v>1985</v>
      </c>
      <c r="N2474">
        <v>2209</v>
      </c>
      <c r="O2474">
        <v>2382</v>
      </c>
      <c r="P2474">
        <v>2137</v>
      </c>
      <c r="Q2474">
        <v>1893</v>
      </c>
      <c r="R2474">
        <v>1864</v>
      </c>
      <c r="S2474">
        <v>1923</v>
      </c>
      <c r="T2474">
        <v>2033</v>
      </c>
    </row>
    <row r="2475" spans="1:20" x14ac:dyDescent="0.2">
      <c r="A2475" t="s">
        <v>251</v>
      </c>
      <c r="B2475" t="s">
        <v>252</v>
      </c>
      <c r="C2475" t="s">
        <v>38</v>
      </c>
      <c r="D2475" t="s">
        <v>39</v>
      </c>
      <c r="E2475">
        <v>1352</v>
      </c>
      <c r="F2475">
        <v>1529</v>
      </c>
      <c r="G2475">
        <v>1290</v>
      </c>
      <c r="H2475">
        <v>1309</v>
      </c>
      <c r="I2475">
        <v>1338</v>
      </c>
      <c r="J2475">
        <v>1227</v>
      </c>
      <c r="K2475">
        <v>1555</v>
      </c>
      <c r="L2475">
        <v>1804</v>
      </c>
      <c r="M2475">
        <v>1943</v>
      </c>
      <c r="N2475">
        <v>2147</v>
      </c>
      <c r="O2475">
        <v>2718</v>
      </c>
      <c r="P2475">
        <v>2062</v>
      </c>
      <c r="Q2475">
        <v>1651</v>
      </c>
      <c r="R2475">
        <v>1855</v>
      </c>
      <c r="S2475">
        <v>2745</v>
      </c>
      <c r="T2475">
        <v>2860</v>
      </c>
    </row>
    <row r="2476" spans="1:20" x14ac:dyDescent="0.2">
      <c r="A2476" t="s">
        <v>251</v>
      </c>
      <c r="B2476" t="s">
        <v>252</v>
      </c>
      <c r="C2476" t="s">
        <v>40</v>
      </c>
      <c r="D2476" t="s">
        <v>41</v>
      </c>
      <c r="E2476">
        <v>668</v>
      </c>
      <c r="F2476">
        <v>724</v>
      </c>
      <c r="G2476">
        <v>722</v>
      </c>
      <c r="H2476">
        <v>735</v>
      </c>
      <c r="I2476">
        <v>728</v>
      </c>
      <c r="J2476">
        <v>651</v>
      </c>
      <c r="K2476">
        <v>692</v>
      </c>
      <c r="L2476">
        <v>729</v>
      </c>
      <c r="M2476">
        <v>767</v>
      </c>
      <c r="N2476">
        <v>744</v>
      </c>
      <c r="O2476">
        <v>792</v>
      </c>
      <c r="P2476">
        <v>712</v>
      </c>
      <c r="Q2476">
        <v>605</v>
      </c>
      <c r="R2476">
        <v>649</v>
      </c>
      <c r="S2476">
        <v>717</v>
      </c>
      <c r="T2476">
        <v>847</v>
      </c>
    </row>
    <row r="2477" spans="1:20" x14ac:dyDescent="0.2">
      <c r="A2477" t="s">
        <v>251</v>
      </c>
      <c r="B2477" t="s">
        <v>252</v>
      </c>
      <c r="C2477" t="s">
        <v>42</v>
      </c>
      <c r="D2477" t="s">
        <v>43</v>
      </c>
      <c r="E2477">
        <v>294</v>
      </c>
      <c r="F2477">
        <v>274</v>
      </c>
      <c r="G2477">
        <v>296</v>
      </c>
      <c r="H2477">
        <v>268</v>
      </c>
      <c r="I2477">
        <v>261</v>
      </c>
      <c r="J2477">
        <v>244</v>
      </c>
      <c r="K2477">
        <v>269</v>
      </c>
      <c r="L2477">
        <v>323</v>
      </c>
      <c r="M2477">
        <v>310</v>
      </c>
      <c r="N2477">
        <v>237</v>
      </c>
      <c r="O2477">
        <v>236</v>
      </c>
      <c r="P2477">
        <v>223</v>
      </c>
      <c r="Q2477">
        <v>166</v>
      </c>
      <c r="R2477">
        <v>164</v>
      </c>
      <c r="S2477">
        <v>195</v>
      </c>
      <c r="T2477" t="s">
        <v>314</v>
      </c>
    </row>
    <row r="2478" spans="1:20" x14ac:dyDescent="0.2">
      <c r="A2478" t="s">
        <v>251</v>
      </c>
      <c r="B2478" t="s">
        <v>252</v>
      </c>
      <c r="C2478" t="s">
        <v>44</v>
      </c>
      <c r="D2478" t="s">
        <v>45</v>
      </c>
      <c r="E2478">
        <v>63</v>
      </c>
      <c r="F2478">
        <v>65</v>
      </c>
      <c r="G2478">
        <v>79</v>
      </c>
      <c r="H2478">
        <v>80</v>
      </c>
      <c r="I2478">
        <v>70</v>
      </c>
      <c r="J2478">
        <v>66</v>
      </c>
      <c r="K2478">
        <v>79</v>
      </c>
      <c r="L2478">
        <v>80</v>
      </c>
      <c r="M2478">
        <v>81</v>
      </c>
      <c r="N2478">
        <v>69</v>
      </c>
      <c r="O2478">
        <v>75</v>
      </c>
      <c r="P2478">
        <v>68</v>
      </c>
      <c r="Q2478">
        <v>55</v>
      </c>
      <c r="R2478">
        <v>61</v>
      </c>
      <c r="S2478">
        <v>64</v>
      </c>
      <c r="T2478" t="s">
        <v>314</v>
      </c>
    </row>
    <row r="2479" spans="1:20" x14ac:dyDescent="0.2">
      <c r="A2479" t="s">
        <v>251</v>
      </c>
      <c r="B2479" t="s">
        <v>252</v>
      </c>
      <c r="C2479" t="s">
        <v>46</v>
      </c>
      <c r="D2479" t="s">
        <v>47</v>
      </c>
      <c r="E2479">
        <v>65</v>
      </c>
      <c r="F2479">
        <v>64</v>
      </c>
      <c r="G2479">
        <v>61</v>
      </c>
      <c r="H2479">
        <v>66</v>
      </c>
      <c r="I2479">
        <v>63</v>
      </c>
      <c r="J2479">
        <v>43</v>
      </c>
      <c r="K2479">
        <v>31</v>
      </c>
      <c r="L2479">
        <v>21</v>
      </c>
      <c r="M2479">
        <v>21</v>
      </c>
      <c r="N2479">
        <v>22</v>
      </c>
      <c r="O2479">
        <v>36</v>
      </c>
      <c r="P2479">
        <v>33</v>
      </c>
      <c r="Q2479">
        <v>19</v>
      </c>
      <c r="R2479">
        <v>5</v>
      </c>
      <c r="S2479">
        <v>6</v>
      </c>
      <c r="T2479" t="s">
        <v>314</v>
      </c>
    </row>
    <row r="2480" spans="1:20" x14ac:dyDescent="0.2">
      <c r="A2480" t="s">
        <v>251</v>
      </c>
      <c r="B2480" t="s">
        <v>252</v>
      </c>
      <c r="C2480" t="s">
        <v>48</v>
      </c>
      <c r="D2480" t="s">
        <v>49</v>
      </c>
      <c r="E2480">
        <v>50</v>
      </c>
      <c r="F2480">
        <v>83</v>
      </c>
      <c r="G2480">
        <v>48</v>
      </c>
      <c r="H2480">
        <v>45</v>
      </c>
      <c r="I2480">
        <v>58</v>
      </c>
      <c r="J2480">
        <v>57</v>
      </c>
      <c r="K2480">
        <v>63</v>
      </c>
      <c r="L2480">
        <v>60</v>
      </c>
      <c r="M2480">
        <v>59</v>
      </c>
      <c r="N2480">
        <v>71</v>
      </c>
      <c r="O2480">
        <v>99</v>
      </c>
      <c r="P2480">
        <v>96</v>
      </c>
      <c r="Q2480">
        <v>102</v>
      </c>
      <c r="R2480">
        <v>99</v>
      </c>
      <c r="S2480">
        <v>119</v>
      </c>
      <c r="T2480" t="s">
        <v>314</v>
      </c>
    </row>
    <row r="2481" spans="1:20" x14ac:dyDescent="0.2">
      <c r="A2481" t="s">
        <v>251</v>
      </c>
      <c r="B2481" t="s">
        <v>252</v>
      </c>
      <c r="C2481" t="s">
        <v>50</v>
      </c>
      <c r="D2481" t="s">
        <v>51</v>
      </c>
      <c r="E2481">
        <v>52</v>
      </c>
      <c r="F2481">
        <v>57</v>
      </c>
      <c r="G2481">
        <v>68</v>
      </c>
      <c r="H2481">
        <v>101</v>
      </c>
      <c r="I2481">
        <v>114</v>
      </c>
      <c r="J2481">
        <v>60</v>
      </c>
      <c r="K2481">
        <v>79</v>
      </c>
      <c r="L2481">
        <v>74</v>
      </c>
      <c r="M2481">
        <v>95</v>
      </c>
      <c r="N2481">
        <v>108</v>
      </c>
      <c r="O2481">
        <v>82</v>
      </c>
      <c r="P2481">
        <v>76</v>
      </c>
      <c r="Q2481">
        <v>54</v>
      </c>
      <c r="R2481">
        <v>102</v>
      </c>
      <c r="S2481">
        <v>92</v>
      </c>
      <c r="T2481" t="s">
        <v>314</v>
      </c>
    </row>
    <row r="2482" spans="1:20" x14ac:dyDescent="0.2">
      <c r="A2482" t="s">
        <v>251</v>
      </c>
      <c r="B2482" t="s">
        <v>252</v>
      </c>
      <c r="C2482" t="s">
        <v>52</v>
      </c>
      <c r="D2482" t="s">
        <v>53</v>
      </c>
      <c r="E2482">
        <v>21</v>
      </c>
      <c r="F2482">
        <v>30</v>
      </c>
      <c r="G2482">
        <v>25</v>
      </c>
      <c r="H2482">
        <v>26</v>
      </c>
      <c r="I2482">
        <v>24</v>
      </c>
      <c r="J2482">
        <v>21</v>
      </c>
      <c r="K2482">
        <v>21</v>
      </c>
      <c r="L2482">
        <v>25</v>
      </c>
      <c r="M2482">
        <v>39</v>
      </c>
      <c r="N2482">
        <v>41</v>
      </c>
      <c r="O2482">
        <v>46</v>
      </c>
      <c r="P2482">
        <v>40</v>
      </c>
      <c r="Q2482">
        <v>35</v>
      </c>
      <c r="R2482">
        <v>44</v>
      </c>
      <c r="S2482">
        <v>63</v>
      </c>
      <c r="T2482" t="s">
        <v>314</v>
      </c>
    </row>
    <row r="2483" spans="1:20" x14ac:dyDescent="0.2">
      <c r="A2483" t="s">
        <v>251</v>
      </c>
      <c r="B2483" t="s">
        <v>252</v>
      </c>
      <c r="C2483" t="s">
        <v>54</v>
      </c>
      <c r="D2483" t="s">
        <v>55</v>
      </c>
      <c r="E2483">
        <v>5</v>
      </c>
      <c r="F2483">
        <v>5</v>
      </c>
      <c r="G2483">
        <v>5</v>
      </c>
      <c r="H2483">
        <v>5</v>
      </c>
      <c r="I2483">
        <v>7</v>
      </c>
      <c r="J2483">
        <v>7</v>
      </c>
      <c r="K2483">
        <v>8</v>
      </c>
      <c r="L2483">
        <v>9</v>
      </c>
      <c r="M2483">
        <v>10</v>
      </c>
      <c r="N2483">
        <v>11</v>
      </c>
      <c r="O2483">
        <v>11</v>
      </c>
      <c r="P2483">
        <v>14</v>
      </c>
      <c r="Q2483">
        <v>11</v>
      </c>
      <c r="R2483">
        <v>11</v>
      </c>
      <c r="S2483">
        <v>11</v>
      </c>
      <c r="T2483" t="s">
        <v>314</v>
      </c>
    </row>
    <row r="2484" spans="1:20" x14ac:dyDescent="0.2">
      <c r="A2484" t="s">
        <v>251</v>
      </c>
      <c r="B2484" t="s">
        <v>252</v>
      </c>
      <c r="C2484" t="s">
        <v>56</v>
      </c>
      <c r="D2484" t="s">
        <v>57</v>
      </c>
      <c r="E2484">
        <v>11</v>
      </c>
      <c r="F2484">
        <v>12</v>
      </c>
      <c r="G2484">
        <v>12</v>
      </c>
      <c r="H2484">
        <v>15</v>
      </c>
      <c r="I2484">
        <v>15</v>
      </c>
      <c r="J2484">
        <v>13</v>
      </c>
      <c r="K2484">
        <v>13</v>
      </c>
      <c r="L2484">
        <v>16</v>
      </c>
      <c r="M2484">
        <v>16</v>
      </c>
      <c r="N2484">
        <v>20</v>
      </c>
      <c r="O2484">
        <v>21</v>
      </c>
      <c r="P2484">
        <v>15</v>
      </c>
      <c r="Q2484">
        <v>6</v>
      </c>
      <c r="R2484">
        <v>13</v>
      </c>
      <c r="S2484">
        <v>18</v>
      </c>
      <c r="T2484" t="s">
        <v>314</v>
      </c>
    </row>
    <row r="2485" spans="1:20" x14ac:dyDescent="0.2">
      <c r="A2485" t="s">
        <v>251</v>
      </c>
      <c r="B2485" t="s">
        <v>252</v>
      </c>
      <c r="C2485" t="s">
        <v>58</v>
      </c>
      <c r="D2485" t="s">
        <v>59</v>
      </c>
      <c r="E2485">
        <v>8</v>
      </c>
      <c r="F2485">
        <v>12</v>
      </c>
      <c r="G2485">
        <v>5</v>
      </c>
      <c r="H2485">
        <v>6</v>
      </c>
      <c r="I2485">
        <v>11</v>
      </c>
      <c r="J2485">
        <v>10</v>
      </c>
      <c r="K2485">
        <v>11</v>
      </c>
      <c r="L2485">
        <v>12</v>
      </c>
      <c r="M2485">
        <v>13</v>
      </c>
      <c r="N2485">
        <v>15</v>
      </c>
      <c r="O2485">
        <v>15</v>
      </c>
      <c r="P2485">
        <v>9</v>
      </c>
      <c r="Q2485">
        <v>9</v>
      </c>
      <c r="R2485">
        <v>15</v>
      </c>
      <c r="S2485">
        <v>22</v>
      </c>
      <c r="T2485" t="s">
        <v>314</v>
      </c>
    </row>
    <row r="2486" spans="1:20" x14ac:dyDescent="0.2">
      <c r="A2486" t="s">
        <v>251</v>
      </c>
      <c r="B2486" t="s">
        <v>252</v>
      </c>
      <c r="C2486" t="s">
        <v>60</v>
      </c>
      <c r="D2486" t="s">
        <v>61</v>
      </c>
      <c r="E2486">
        <v>24</v>
      </c>
      <c r="F2486">
        <v>34</v>
      </c>
      <c r="G2486">
        <v>35</v>
      </c>
      <c r="H2486">
        <v>37</v>
      </c>
      <c r="I2486">
        <v>33</v>
      </c>
      <c r="J2486">
        <v>32</v>
      </c>
      <c r="K2486">
        <v>31</v>
      </c>
      <c r="L2486">
        <v>32</v>
      </c>
      <c r="M2486">
        <v>36</v>
      </c>
      <c r="N2486">
        <v>40</v>
      </c>
      <c r="O2486">
        <v>37</v>
      </c>
      <c r="P2486">
        <v>33</v>
      </c>
      <c r="Q2486">
        <v>30</v>
      </c>
      <c r="R2486">
        <v>28</v>
      </c>
      <c r="S2486">
        <v>28</v>
      </c>
      <c r="T2486" t="s">
        <v>314</v>
      </c>
    </row>
    <row r="2487" spans="1:20" x14ac:dyDescent="0.2">
      <c r="A2487" t="s">
        <v>251</v>
      </c>
      <c r="B2487" t="s">
        <v>252</v>
      </c>
      <c r="C2487" t="s">
        <v>62</v>
      </c>
      <c r="D2487" t="s">
        <v>63</v>
      </c>
      <c r="E2487">
        <v>77</v>
      </c>
      <c r="F2487">
        <v>88</v>
      </c>
      <c r="G2487">
        <v>88</v>
      </c>
      <c r="H2487">
        <v>87</v>
      </c>
      <c r="I2487">
        <v>73</v>
      </c>
      <c r="J2487">
        <v>98</v>
      </c>
      <c r="K2487">
        <v>86</v>
      </c>
      <c r="L2487">
        <v>78</v>
      </c>
      <c r="M2487">
        <v>87</v>
      </c>
      <c r="N2487">
        <v>111</v>
      </c>
      <c r="O2487">
        <v>134</v>
      </c>
      <c r="P2487">
        <v>104</v>
      </c>
      <c r="Q2487">
        <v>118</v>
      </c>
      <c r="R2487">
        <v>108</v>
      </c>
      <c r="S2487">
        <v>98</v>
      </c>
      <c r="T2487" t="s">
        <v>314</v>
      </c>
    </row>
    <row r="2488" spans="1:20" x14ac:dyDescent="0.2">
      <c r="A2488" t="s">
        <v>251</v>
      </c>
      <c r="B2488" t="s">
        <v>252</v>
      </c>
      <c r="C2488" t="s">
        <v>64</v>
      </c>
      <c r="D2488" t="s">
        <v>65</v>
      </c>
      <c r="E2488">
        <v>684</v>
      </c>
      <c r="F2488">
        <v>805</v>
      </c>
      <c r="G2488">
        <v>568</v>
      </c>
      <c r="H2488">
        <v>574</v>
      </c>
      <c r="I2488">
        <v>611</v>
      </c>
      <c r="J2488">
        <v>576</v>
      </c>
      <c r="K2488">
        <v>863</v>
      </c>
      <c r="L2488">
        <v>1075</v>
      </c>
      <c r="M2488">
        <v>1176</v>
      </c>
      <c r="N2488">
        <v>1403</v>
      </c>
      <c r="O2488">
        <v>1926</v>
      </c>
      <c r="P2488">
        <v>1349</v>
      </c>
      <c r="Q2488">
        <v>1046</v>
      </c>
      <c r="R2488">
        <v>1205</v>
      </c>
      <c r="S2488">
        <v>2028</v>
      </c>
      <c r="T2488">
        <v>2013</v>
      </c>
    </row>
    <row r="2489" spans="1:20" x14ac:dyDescent="0.2">
      <c r="A2489" t="s">
        <v>251</v>
      </c>
      <c r="B2489" t="s">
        <v>252</v>
      </c>
      <c r="C2489" t="s">
        <v>66</v>
      </c>
      <c r="D2489" t="s">
        <v>67</v>
      </c>
      <c r="E2489">
        <v>109</v>
      </c>
      <c r="F2489">
        <v>130</v>
      </c>
      <c r="G2489">
        <v>141</v>
      </c>
      <c r="H2489">
        <v>139</v>
      </c>
      <c r="I2489">
        <v>125</v>
      </c>
      <c r="J2489">
        <v>132</v>
      </c>
      <c r="K2489">
        <v>131</v>
      </c>
      <c r="L2489">
        <v>150</v>
      </c>
      <c r="M2489">
        <v>144</v>
      </c>
      <c r="N2489">
        <v>173</v>
      </c>
      <c r="O2489">
        <v>165</v>
      </c>
      <c r="P2489">
        <v>160</v>
      </c>
      <c r="Q2489">
        <v>212</v>
      </c>
      <c r="R2489">
        <v>210</v>
      </c>
      <c r="S2489">
        <v>210</v>
      </c>
      <c r="T2489" t="s">
        <v>314</v>
      </c>
    </row>
    <row r="2490" spans="1:20" x14ac:dyDescent="0.2">
      <c r="A2490" t="s">
        <v>251</v>
      </c>
      <c r="B2490" t="s">
        <v>252</v>
      </c>
      <c r="C2490" t="s">
        <v>68</v>
      </c>
      <c r="D2490" t="s">
        <v>69</v>
      </c>
      <c r="E2490">
        <v>7</v>
      </c>
      <c r="F2490">
        <v>6</v>
      </c>
      <c r="G2490">
        <v>6</v>
      </c>
      <c r="H2490">
        <v>6</v>
      </c>
      <c r="I2490">
        <v>7</v>
      </c>
      <c r="J2490">
        <v>6</v>
      </c>
      <c r="K2490">
        <v>5</v>
      </c>
      <c r="L2490">
        <v>7</v>
      </c>
      <c r="M2490">
        <v>6</v>
      </c>
      <c r="N2490">
        <v>5</v>
      </c>
      <c r="O2490">
        <v>6</v>
      </c>
      <c r="P2490">
        <v>8</v>
      </c>
      <c r="Q2490">
        <v>8</v>
      </c>
      <c r="R2490">
        <v>9</v>
      </c>
      <c r="S2490">
        <v>8</v>
      </c>
      <c r="T2490" t="s">
        <v>314</v>
      </c>
    </row>
    <row r="2491" spans="1:20" x14ac:dyDescent="0.2">
      <c r="A2491" t="s">
        <v>251</v>
      </c>
      <c r="B2491" t="s">
        <v>252</v>
      </c>
      <c r="C2491" t="s">
        <v>70</v>
      </c>
      <c r="D2491" t="s">
        <v>71</v>
      </c>
      <c r="E2491">
        <v>6</v>
      </c>
      <c r="F2491">
        <v>7</v>
      </c>
      <c r="G2491">
        <v>5</v>
      </c>
      <c r="H2491">
        <v>5</v>
      </c>
      <c r="I2491">
        <v>5</v>
      </c>
      <c r="J2491">
        <v>4</v>
      </c>
      <c r="K2491">
        <v>4</v>
      </c>
      <c r="L2491">
        <v>5</v>
      </c>
      <c r="M2491">
        <v>5</v>
      </c>
      <c r="N2491">
        <v>6</v>
      </c>
      <c r="O2491">
        <v>6</v>
      </c>
      <c r="P2491">
        <v>7</v>
      </c>
      <c r="Q2491">
        <v>6</v>
      </c>
      <c r="R2491">
        <v>6</v>
      </c>
      <c r="S2491">
        <v>8</v>
      </c>
      <c r="T2491" t="s">
        <v>314</v>
      </c>
    </row>
    <row r="2492" spans="1:20" x14ac:dyDescent="0.2">
      <c r="A2492" t="s">
        <v>251</v>
      </c>
      <c r="B2492" t="s">
        <v>252</v>
      </c>
      <c r="C2492" t="s">
        <v>72</v>
      </c>
      <c r="D2492" t="s">
        <v>73</v>
      </c>
      <c r="E2492">
        <v>62</v>
      </c>
      <c r="F2492">
        <v>66</v>
      </c>
      <c r="G2492">
        <v>77</v>
      </c>
      <c r="H2492">
        <v>73</v>
      </c>
      <c r="I2492">
        <v>68</v>
      </c>
      <c r="J2492">
        <v>60</v>
      </c>
      <c r="K2492">
        <v>63</v>
      </c>
      <c r="L2492">
        <v>77</v>
      </c>
      <c r="M2492">
        <v>77</v>
      </c>
      <c r="N2492">
        <v>98</v>
      </c>
      <c r="O2492">
        <v>93</v>
      </c>
      <c r="P2492">
        <v>67</v>
      </c>
      <c r="Q2492">
        <v>75</v>
      </c>
      <c r="R2492">
        <v>45</v>
      </c>
      <c r="S2492">
        <v>6</v>
      </c>
      <c r="T2492" t="s">
        <v>314</v>
      </c>
    </row>
    <row r="2493" spans="1:20" x14ac:dyDescent="0.2">
      <c r="A2493" t="s">
        <v>251</v>
      </c>
      <c r="B2493" t="s">
        <v>252</v>
      </c>
      <c r="C2493" t="s">
        <v>74</v>
      </c>
      <c r="D2493" t="s">
        <v>75</v>
      </c>
      <c r="E2493">
        <v>26</v>
      </c>
      <c r="F2493">
        <v>31</v>
      </c>
      <c r="G2493">
        <v>27</v>
      </c>
      <c r="H2493">
        <v>28</v>
      </c>
      <c r="I2493">
        <v>29</v>
      </c>
      <c r="J2493">
        <v>30</v>
      </c>
      <c r="K2493">
        <v>33</v>
      </c>
      <c r="L2493">
        <v>35</v>
      </c>
      <c r="M2493">
        <v>37</v>
      </c>
      <c r="N2493">
        <v>42</v>
      </c>
      <c r="O2493">
        <v>48</v>
      </c>
      <c r="P2493">
        <v>44</v>
      </c>
      <c r="Q2493">
        <v>38</v>
      </c>
      <c r="R2493">
        <v>34</v>
      </c>
      <c r="S2493">
        <v>37</v>
      </c>
      <c r="T2493" t="s">
        <v>314</v>
      </c>
    </row>
    <row r="2494" spans="1:20" x14ac:dyDescent="0.2">
      <c r="A2494" t="s">
        <v>251</v>
      </c>
      <c r="B2494" t="s">
        <v>252</v>
      </c>
      <c r="C2494" t="s">
        <v>76</v>
      </c>
      <c r="D2494" t="s">
        <v>77</v>
      </c>
      <c r="E2494">
        <v>405</v>
      </c>
      <c r="F2494">
        <v>488</v>
      </c>
      <c r="G2494">
        <v>242</v>
      </c>
      <c r="H2494">
        <v>257</v>
      </c>
      <c r="I2494">
        <v>318</v>
      </c>
      <c r="J2494">
        <v>285</v>
      </c>
      <c r="K2494">
        <v>561</v>
      </c>
      <c r="L2494">
        <v>731</v>
      </c>
      <c r="M2494">
        <v>835</v>
      </c>
      <c r="N2494">
        <v>1004</v>
      </c>
      <c r="O2494">
        <v>1507</v>
      </c>
      <c r="P2494">
        <v>967</v>
      </c>
      <c r="Q2494">
        <v>585</v>
      </c>
      <c r="R2494">
        <v>781</v>
      </c>
      <c r="S2494">
        <v>1621</v>
      </c>
      <c r="T2494" t="s">
        <v>314</v>
      </c>
    </row>
    <row r="2495" spans="1:20" x14ac:dyDescent="0.2">
      <c r="A2495" t="s">
        <v>251</v>
      </c>
      <c r="B2495" t="s">
        <v>252</v>
      </c>
      <c r="C2495" t="s">
        <v>78</v>
      </c>
      <c r="D2495" t="s">
        <v>79</v>
      </c>
      <c r="E2495">
        <v>59</v>
      </c>
      <c r="F2495">
        <v>66</v>
      </c>
      <c r="G2495">
        <v>60</v>
      </c>
      <c r="H2495">
        <v>53</v>
      </c>
      <c r="I2495">
        <v>46</v>
      </c>
      <c r="J2495">
        <v>46</v>
      </c>
      <c r="K2495">
        <v>53</v>
      </c>
      <c r="L2495">
        <v>55</v>
      </c>
      <c r="M2495">
        <v>56</v>
      </c>
      <c r="N2495">
        <v>58</v>
      </c>
      <c r="O2495">
        <v>79</v>
      </c>
      <c r="P2495">
        <v>77</v>
      </c>
      <c r="Q2495">
        <v>99</v>
      </c>
      <c r="R2495">
        <v>97</v>
      </c>
      <c r="S2495">
        <v>113</v>
      </c>
      <c r="T2495" t="s">
        <v>314</v>
      </c>
    </row>
    <row r="2496" spans="1:20" x14ac:dyDescent="0.2">
      <c r="A2496" t="s">
        <v>251</v>
      </c>
      <c r="B2496" t="s">
        <v>252</v>
      </c>
      <c r="C2496" t="s">
        <v>80</v>
      </c>
      <c r="D2496" t="s">
        <v>81</v>
      </c>
      <c r="E2496">
        <v>10</v>
      </c>
      <c r="F2496">
        <v>12</v>
      </c>
      <c r="G2496">
        <v>11</v>
      </c>
      <c r="H2496">
        <v>13</v>
      </c>
      <c r="I2496">
        <v>13</v>
      </c>
      <c r="J2496">
        <v>14</v>
      </c>
      <c r="K2496">
        <v>13</v>
      </c>
      <c r="L2496">
        <v>15</v>
      </c>
      <c r="M2496">
        <v>16</v>
      </c>
      <c r="N2496">
        <v>17</v>
      </c>
      <c r="O2496">
        <v>21</v>
      </c>
      <c r="P2496">
        <v>20</v>
      </c>
      <c r="Q2496">
        <v>23</v>
      </c>
      <c r="R2496">
        <v>23</v>
      </c>
      <c r="S2496">
        <v>25</v>
      </c>
      <c r="T2496" t="s">
        <v>314</v>
      </c>
    </row>
    <row r="2497" spans="1:20" x14ac:dyDescent="0.2">
      <c r="A2497" t="s">
        <v>251</v>
      </c>
      <c r="B2497" t="s">
        <v>252</v>
      </c>
      <c r="C2497" t="s">
        <v>82</v>
      </c>
      <c r="D2497" t="s">
        <v>83</v>
      </c>
      <c r="E2497">
        <v>1196</v>
      </c>
      <c r="F2497">
        <v>1223</v>
      </c>
      <c r="G2497">
        <v>1204</v>
      </c>
      <c r="H2497">
        <v>1261</v>
      </c>
      <c r="I2497">
        <v>1255</v>
      </c>
      <c r="J2497">
        <v>1305</v>
      </c>
      <c r="K2497">
        <v>1379</v>
      </c>
      <c r="L2497">
        <v>1543</v>
      </c>
      <c r="M2497">
        <v>1606</v>
      </c>
      <c r="N2497">
        <v>1709</v>
      </c>
      <c r="O2497">
        <v>1822</v>
      </c>
      <c r="P2497">
        <v>1843</v>
      </c>
      <c r="Q2497">
        <v>1751</v>
      </c>
      <c r="R2497">
        <v>1814</v>
      </c>
      <c r="S2497">
        <v>1938</v>
      </c>
      <c r="T2497">
        <v>2100</v>
      </c>
    </row>
    <row r="2498" spans="1:20" x14ac:dyDescent="0.2">
      <c r="A2498" t="s">
        <v>251</v>
      </c>
      <c r="B2498" t="s">
        <v>252</v>
      </c>
      <c r="C2498" t="s">
        <v>84</v>
      </c>
      <c r="D2498" t="s">
        <v>85</v>
      </c>
      <c r="E2498">
        <v>1566</v>
      </c>
      <c r="F2498">
        <v>1648</v>
      </c>
      <c r="G2498">
        <v>1668</v>
      </c>
      <c r="H2498">
        <v>1745</v>
      </c>
      <c r="I2498">
        <v>1805</v>
      </c>
      <c r="J2498">
        <v>1917</v>
      </c>
      <c r="K2498">
        <v>2015</v>
      </c>
      <c r="L2498">
        <v>2090</v>
      </c>
      <c r="M2498">
        <v>2180</v>
      </c>
      <c r="N2498">
        <v>2323</v>
      </c>
      <c r="O2498">
        <v>2476</v>
      </c>
      <c r="P2498">
        <v>2424</v>
      </c>
      <c r="Q2498">
        <v>2457</v>
      </c>
      <c r="R2498">
        <v>2519</v>
      </c>
      <c r="S2498">
        <v>2582</v>
      </c>
      <c r="T2498">
        <v>2698</v>
      </c>
    </row>
    <row r="2499" spans="1:20" x14ac:dyDescent="0.2">
      <c r="A2499" t="s">
        <v>251</v>
      </c>
      <c r="B2499" t="s">
        <v>252</v>
      </c>
      <c r="C2499" t="s">
        <v>86</v>
      </c>
      <c r="D2499" t="s">
        <v>87</v>
      </c>
      <c r="E2499">
        <v>917</v>
      </c>
      <c r="F2499">
        <v>951</v>
      </c>
      <c r="G2499">
        <v>982</v>
      </c>
      <c r="H2499">
        <v>1053</v>
      </c>
      <c r="I2499">
        <v>1019</v>
      </c>
      <c r="J2499">
        <v>1012</v>
      </c>
      <c r="K2499">
        <v>1090</v>
      </c>
      <c r="L2499">
        <v>1201</v>
      </c>
      <c r="M2499">
        <v>1342</v>
      </c>
      <c r="N2499">
        <v>1473</v>
      </c>
      <c r="O2499">
        <v>1509</v>
      </c>
      <c r="P2499">
        <v>1605</v>
      </c>
      <c r="Q2499">
        <v>1552</v>
      </c>
      <c r="R2499">
        <v>1696</v>
      </c>
      <c r="S2499">
        <v>1789</v>
      </c>
      <c r="T2499">
        <v>1929</v>
      </c>
    </row>
    <row r="2500" spans="1:20" x14ac:dyDescent="0.2">
      <c r="A2500" t="s">
        <v>251</v>
      </c>
      <c r="B2500" t="s">
        <v>252</v>
      </c>
      <c r="C2500" t="s">
        <v>88</v>
      </c>
      <c r="D2500" t="s">
        <v>89</v>
      </c>
      <c r="E2500">
        <v>44</v>
      </c>
      <c r="F2500">
        <v>44</v>
      </c>
      <c r="G2500">
        <v>47</v>
      </c>
      <c r="H2500">
        <v>45</v>
      </c>
      <c r="I2500">
        <v>34</v>
      </c>
      <c r="J2500">
        <v>41</v>
      </c>
      <c r="K2500">
        <v>55</v>
      </c>
      <c r="L2500">
        <v>52</v>
      </c>
      <c r="M2500">
        <v>63</v>
      </c>
      <c r="N2500">
        <v>66</v>
      </c>
      <c r="O2500">
        <v>65</v>
      </c>
      <c r="P2500">
        <v>59</v>
      </c>
      <c r="Q2500">
        <v>55</v>
      </c>
      <c r="R2500">
        <v>60</v>
      </c>
      <c r="S2500">
        <v>80</v>
      </c>
      <c r="T2500" t="s">
        <v>314</v>
      </c>
    </row>
    <row r="2501" spans="1:20" x14ac:dyDescent="0.2">
      <c r="A2501" t="s">
        <v>251</v>
      </c>
      <c r="B2501" t="s">
        <v>252</v>
      </c>
      <c r="C2501" t="s">
        <v>90</v>
      </c>
      <c r="D2501" t="s">
        <v>91</v>
      </c>
      <c r="E2501">
        <v>355</v>
      </c>
      <c r="F2501">
        <v>337</v>
      </c>
      <c r="G2501">
        <v>341</v>
      </c>
      <c r="H2501">
        <v>378</v>
      </c>
      <c r="I2501">
        <v>380</v>
      </c>
      <c r="J2501">
        <v>359</v>
      </c>
      <c r="K2501">
        <v>403</v>
      </c>
      <c r="L2501">
        <v>457</v>
      </c>
      <c r="M2501">
        <v>539</v>
      </c>
      <c r="N2501">
        <v>616</v>
      </c>
      <c r="O2501">
        <v>647</v>
      </c>
      <c r="P2501">
        <v>762</v>
      </c>
      <c r="Q2501">
        <v>700</v>
      </c>
      <c r="R2501">
        <v>773</v>
      </c>
      <c r="S2501">
        <v>769</v>
      </c>
      <c r="T2501" t="s">
        <v>314</v>
      </c>
    </row>
    <row r="2502" spans="1:20" x14ac:dyDescent="0.2">
      <c r="A2502" t="s">
        <v>251</v>
      </c>
      <c r="B2502" t="s">
        <v>252</v>
      </c>
      <c r="C2502" t="s">
        <v>92</v>
      </c>
      <c r="D2502" t="s">
        <v>93</v>
      </c>
      <c r="E2502">
        <v>3</v>
      </c>
      <c r="F2502">
        <v>2</v>
      </c>
      <c r="G2502">
        <v>2</v>
      </c>
      <c r="H2502">
        <v>3</v>
      </c>
      <c r="I2502">
        <v>1</v>
      </c>
      <c r="J2502">
        <v>1</v>
      </c>
      <c r="K2502">
        <v>1</v>
      </c>
      <c r="L2502">
        <v>1</v>
      </c>
      <c r="M2502">
        <v>1</v>
      </c>
      <c r="N2502">
        <v>1</v>
      </c>
      <c r="O2502">
        <v>1</v>
      </c>
      <c r="P2502">
        <v>1</v>
      </c>
      <c r="Q2502" t="s">
        <v>202</v>
      </c>
      <c r="R2502" t="s">
        <v>202</v>
      </c>
      <c r="S2502" t="s">
        <v>202</v>
      </c>
      <c r="T2502" t="s">
        <v>314</v>
      </c>
    </row>
    <row r="2503" spans="1:20" x14ac:dyDescent="0.2">
      <c r="A2503" t="s">
        <v>251</v>
      </c>
      <c r="B2503" t="s">
        <v>252</v>
      </c>
      <c r="C2503" t="s">
        <v>94</v>
      </c>
      <c r="D2503" t="s">
        <v>95</v>
      </c>
      <c r="E2503">
        <v>342</v>
      </c>
      <c r="F2503">
        <v>372</v>
      </c>
      <c r="G2503">
        <v>404</v>
      </c>
      <c r="H2503">
        <v>394</v>
      </c>
      <c r="I2503">
        <v>377</v>
      </c>
      <c r="J2503">
        <v>376</v>
      </c>
      <c r="K2503">
        <v>387</v>
      </c>
      <c r="L2503">
        <v>417</v>
      </c>
      <c r="M2503">
        <v>440</v>
      </c>
      <c r="N2503">
        <v>467</v>
      </c>
      <c r="O2503">
        <v>469</v>
      </c>
      <c r="P2503">
        <v>441</v>
      </c>
      <c r="Q2503">
        <v>432</v>
      </c>
      <c r="R2503">
        <v>462</v>
      </c>
      <c r="S2503">
        <v>518</v>
      </c>
      <c r="T2503" t="s">
        <v>314</v>
      </c>
    </row>
    <row r="2504" spans="1:20" x14ac:dyDescent="0.2">
      <c r="A2504" t="s">
        <v>251</v>
      </c>
      <c r="B2504" t="s">
        <v>252</v>
      </c>
      <c r="C2504" t="s">
        <v>96</v>
      </c>
      <c r="D2504" t="s">
        <v>97</v>
      </c>
      <c r="E2504">
        <v>35</v>
      </c>
      <c r="F2504">
        <v>35</v>
      </c>
      <c r="G2504">
        <v>38</v>
      </c>
      <c r="H2504">
        <v>42</v>
      </c>
      <c r="I2504">
        <v>54</v>
      </c>
      <c r="J2504">
        <v>48</v>
      </c>
      <c r="K2504">
        <v>52</v>
      </c>
      <c r="L2504">
        <v>50</v>
      </c>
      <c r="M2504">
        <v>49</v>
      </c>
      <c r="N2504">
        <v>52</v>
      </c>
      <c r="O2504">
        <v>57</v>
      </c>
      <c r="P2504">
        <v>51</v>
      </c>
      <c r="Q2504">
        <v>52</v>
      </c>
      <c r="R2504">
        <v>53</v>
      </c>
      <c r="S2504">
        <v>54</v>
      </c>
      <c r="T2504" t="s">
        <v>314</v>
      </c>
    </row>
    <row r="2505" spans="1:20" x14ac:dyDescent="0.2">
      <c r="A2505" t="s">
        <v>251</v>
      </c>
      <c r="B2505" t="s">
        <v>252</v>
      </c>
      <c r="C2505" t="s">
        <v>98</v>
      </c>
      <c r="D2505" t="s">
        <v>99</v>
      </c>
      <c r="E2505">
        <v>29</v>
      </c>
      <c r="F2505">
        <v>45</v>
      </c>
      <c r="G2505">
        <v>30</v>
      </c>
      <c r="H2505">
        <v>28</v>
      </c>
      <c r="I2505">
        <v>28</v>
      </c>
      <c r="J2505">
        <v>35</v>
      </c>
      <c r="K2505">
        <v>35</v>
      </c>
      <c r="L2505">
        <v>42</v>
      </c>
      <c r="M2505">
        <v>46</v>
      </c>
      <c r="N2505">
        <v>45</v>
      </c>
      <c r="O2505">
        <v>47</v>
      </c>
      <c r="P2505">
        <v>58</v>
      </c>
      <c r="Q2505">
        <v>73</v>
      </c>
      <c r="R2505">
        <v>82</v>
      </c>
      <c r="S2505">
        <v>91</v>
      </c>
      <c r="T2505" t="s">
        <v>314</v>
      </c>
    </row>
    <row r="2506" spans="1:20" x14ac:dyDescent="0.2">
      <c r="A2506" t="s">
        <v>251</v>
      </c>
      <c r="B2506" t="s">
        <v>252</v>
      </c>
      <c r="C2506" t="s">
        <v>100</v>
      </c>
      <c r="D2506" t="s">
        <v>101</v>
      </c>
      <c r="E2506">
        <v>100</v>
      </c>
      <c r="F2506">
        <v>107</v>
      </c>
      <c r="G2506">
        <v>111</v>
      </c>
      <c r="H2506">
        <v>153</v>
      </c>
      <c r="I2506">
        <v>135</v>
      </c>
      <c r="J2506">
        <v>146</v>
      </c>
      <c r="K2506">
        <v>151</v>
      </c>
      <c r="L2506">
        <v>176</v>
      </c>
      <c r="M2506">
        <v>198</v>
      </c>
      <c r="N2506">
        <v>215</v>
      </c>
      <c r="O2506">
        <v>214</v>
      </c>
      <c r="P2506">
        <v>224</v>
      </c>
      <c r="Q2506">
        <v>229</v>
      </c>
      <c r="R2506">
        <v>253</v>
      </c>
      <c r="S2506">
        <v>263</v>
      </c>
      <c r="T2506" t="s">
        <v>314</v>
      </c>
    </row>
    <row r="2507" spans="1:20" x14ac:dyDescent="0.2">
      <c r="A2507" t="s">
        <v>251</v>
      </c>
      <c r="B2507" t="s">
        <v>252</v>
      </c>
      <c r="C2507" t="s">
        <v>102</v>
      </c>
      <c r="D2507" t="s">
        <v>103</v>
      </c>
      <c r="E2507">
        <v>10</v>
      </c>
      <c r="F2507">
        <v>10</v>
      </c>
      <c r="G2507">
        <v>10</v>
      </c>
      <c r="H2507">
        <v>10</v>
      </c>
      <c r="I2507">
        <v>9</v>
      </c>
      <c r="J2507">
        <v>7</v>
      </c>
      <c r="K2507">
        <v>7</v>
      </c>
      <c r="L2507">
        <v>6</v>
      </c>
      <c r="M2507">
        <v>7</v>
      </c>
      <c r="N2507">
        <v>11</v>
      </c>
      <c r="O2507">
        <v>10</v>
      </c>
      <c r="P2507">
        <v>10</v>
      </c>
      <c r="Q2507">
        <v>11</v>
      </c>
      <c r="R2507">
        <v>12</v>
      </c>
      <c r="S2507">
        <v>14</v>
      </c>
      <c r="T2507" t="s">
        <v>314</v>
      </c>
    </row>
    <row r="2508" spans="1:20" x14ac:dyDescent="0.2">
      <c r="A2508" t="s">
        <v>251</v>
      </c>
      <c r="B2508" t="s">
        <v>252</v>
      </c>
      <c r="C2508" t="s">
        <v>104</v>
      </c>
      <c r="D2508" t="s">
        <v>105</v>
      </c>
      <c r="E2508">
        <v>487</v>
      </c>
      <c r="F2508">
        <v>541</v>
      </c>
      <c r="G2508">
        <v>567</v>
      </c>
      <c r="H2508">
        <v>552</v>
      </c>
      <c r="I2508">
        <v>642</v>
      </c>
      <c r="J2508">
        <v>734</v>
      </c>
      <c r="K2508">
        <v>755</v>
      </c>
      <c r="L2508">
        <v>809</v>
      </c>
      <c r="M2508">
        <v>842</v>
      </c>
      <c r="N2508">
        <v>836</v>
      </c>
      <c r="O2508">
        <v>851</v>
      </c>
      <c r="P2508">
        <v>860</v>
      </c>
      <c r="Q2508">
        <v>860</v>
      </c>
      <c r="R2508">
        <v>886</v>
      </c>
      <c r="S2508">
        <v>903</v>
      </c>
      <c r="T2508">
        <v>927</v>
      </c>
    </row>
    <row r="2509" spans="1:20" x14ac:dyDescent="0.2">
      <c r="A2509" t="s">
        <v>251</v>
      </c>
      <c r="B2509" t="s">
        <v>252</v>
      </c>
      <c r="C2509" t="s">
        <v>106</v>
      </c>
      <c r="D2509" t="s">
        <v>107</v>
      </c>
      <c r="E2509">
        <v>90</v>
      </c>
      <c r="F2509">
        <v>98</v>
      </c>
      <c r="G2509">
        <v>124</v>
      </c>
      <c r="H2509">
        <v>94</v>
      </c>
      <c r="I2509">
        <v>94</v>
      </c>
      <c r="J2509">
        <v>128</v>
      </c>
      <c r="K2509">
        <v>143</v>
      </c>
      <c r="L2509">
        <v>163</v>
      </c>
      <c r="M2509">
        <v>174</v>
      </c>
      <c r="N2509">
        <v>153</v>
      </c>
      <c r="O2509">
        <v>169</v>
      </c>
      <c r="P2509">
        <v>155</v>
      </c>
      <c r="Q2509">
        <v>136</v>
      </c>
      <c r="R2509">
        <v>135</v>
      </c>
      <c r="S2509">
        <v>136</v>
      </c>
      <c r="T2509" t="s">
        <v>314</v>
      </c>
    </row>
    <row r="2510" spans="1:20" x14ac:dyDescent="0.2">
      <c r="A2510" t="s">
        <v>251</v>
      </c>
      <c r="B2510" t="s">
        <v>252</v>
      </c>
      <c r="C2510" t="s">
        <v>108</v>
      </c>
      <c r="D2510" t="s">
        <v>109</v>
      </c>
      <c r="E2510">
        <v>19</v>
      </c>
      <c r="F2510">
        <v>26</v>
      </c>
      <c r="G2510">
        <v>37</v>
      </c>
      <c r="H2510">
        <v>36</v>
      </c>
      <c r="I2510">
        <v>30</v>
      </c>
      <c r="J2510">
        <v>34</v>
      </c>
      <c r="K2510">
        <v>33</v>
      </c>
      <c r="L2510">
        <v>38</v>
      </c>
      <c r="M2510">
        <v>36</v>
      </c>
      <c r="N2510">
        <v>34</v>
      </c>
      <c r="O2510">
        <v>41</v>
      </c>
      <c r="P2510">
        <v>38</v>
      </c>
      <c r="Q2510">
        <v>37</v>
      </c>
      <c r="R2510">
        <v>37</v>
      </c>
      <c r="S2510">
        <v>39</v>
      </c>
      <c r="T2510" t="s">
        <v>314</v>
      </c>
    </row>
    <row r="2511" spans="1:20" x14ac:dyDescent="0.2">
      <c r="A2511" t="s">
        <v>251</v>
      </c>
      <c r="B2511" t="s">
        <v>252</v>
      </c>
      <c r="C2511" t="s">
        <v>110</v>
      </c>
      <c r="D2511" t="s">
        <v>111</v>
      </c>
      <c r="E2511">
        <v>365</v>
      </c>
      <c r="F2511">
        <v>401</v>
      </c>
      <c r="G2511">
        <v>392</v>
      </c>
      <c r="H2511">
        <v>410</v>
      </c>
      <c r="I2511">
        <v>497</v>
      </c>
      <c r="J2511">
        <v>527</v>
      </c>
      <c r="K2511">
        <v>523</v>
      </c>
      <c r="L2511">
        <v>519</v>
      </c>
      <c r="M2511">
        <v>558</v>
      </c>
      <c r="N2511">
        <v>572</v>
      </c>
      <c r="O2511">
        <v>570</v>
      </c>
      <c r="P2511">
        <v>587</v>
      </c>
      <c r="Q2511">
        <v>593</v>
      </c>
      <c r="R2511">
        <v>599</v>
      </c>
      <c r="S2511">
        <v>654</v>
      </c>
      <c r="T2511" t="s">
        <v>314</v>
      </c>
    </row>
    <row r="2512" spans="1:20" x14ac:dyDescent="0.2">
      <c r="A2512" t="s">
        <v>251</v>
      </c>
      <c r="B2512" t="s">
        <v>252</v>
      </c>
      <c r="C2512" t="s">
        <v>112</v>
      </c>
      <c r="D2512" t="s">
        <v>113</v>
      </c>
      <c r="E2512">
        <v>14</v>
      </c>
      <c r="F2512">
        <v>16</v>
      </c>
      <c r="G2512">
        <v>14</v>
      </c>
      <c r="H2512">
        <v>12</v>
      </c>
      <c r="I2512">
        <v>21</v>
      </c>
      <c r="J2512">
        <v>45</v>
      </c>
      <c r="K2512">
        <v>57</v>
      </c>
      <c r="L2512">
        <v>89</v>
      </c>
      <c r="M2512">
        <v>74</v>
      </c>
      <c r="N2512">
        <v>77</v>
      </c>
      <c r="O2512">
        <v>72</v>
      </c>
      <c r="P2512">
        <v>81</v>
      </c>
      <c r="Q2512">
        <v>94</v>
      </c>
      <c r="R2512">
        <v>114</v>
      </c>
      <c r="S2512">
        <v>73</v>
      </c>
      <c r="T2512" t="s">
        <v>314</v>
      </c>
    </row>
    <row r="2513" spans="1:20" x14ac:dyDescent="0.2">
      <c r="A2513" t="s">
        <v>251</v>
      </c>
      <c r="B2513" t="s">
        <v>252</v>
      </c>
      <c r="C2513" t="s">
        <v>114</v>
      </c>
      <c r="D2513" t="s">
        <v>115</v>
      </c>
      <c r="E2513">
        <v>863</v>
      </c>
      <c r="F2513">
        <v>915</v>
      </c>
      <c r="G2513">
        <v>960</v>
      </c>
      <c r="H2513">
        <v>1039</v>
      </c>
      <c r="I2513">
        <v>1205</v>
      </c>
      <c r="J2513">
        <v>1296</v>
      </c>
      <c r="K2513">
        <v>1385</v>
      </c>
      <c r="L2513">
        <v>1407</v>
      </c>
      <c r="M2513">
        <v>1515</v>
      </c>
      <c r="N2513">
        <v>1553</v>
      </c>
      <c r="O2513">
        <v>1617</v>
      </c>
      <c r="P2513">
        <v>1676</v>
      </c>
      <c r="Q2513">
        <v>1843</v>
      </c>
      <c r="R2513">
        <v>2002</v>
      </c>
      <c r="S2513">
        <v>1971</v>
      </c>
      <c r="T2513">
        <v>2088</v>
      </c>
    </row>
    <row r="2514" spans="1:20" x14ac:dyDescent="0.2">
      <c r="A2514" t="s">
        <v>251</v>
      </c>
      <c r="B2514" t="s">
        <v>252</v>
      </c>
      <c r="C2514" t="s">
        <v>116</v>
      </c>
      <c r="D2514" t="s">
        <v>117</v>
      </c>
      <c r="E2514">
        <v>527</v>
      </c>
      <c r="F2514">
        <v>551</v>
      </c>
      <c r="G2514">
        <v>577</v>
      </c>
      <c r="H2514">
        <v>620</v>
      </c>
      <c r="I2514">
        <v>723</v>
      </c>
      <c r="J2514">
        <v>779</v>
      </c>
      <c r="K2514">
        <v>850</v>
      </c>
      <c r="L2514">
        <v>841</v>
      </c>
      <c r="M2514">
        <v>890</v>
      </c>
      <c r="N2514">
        <v>873</v>
      </c>
      <c r="O2514">
        <v>938</v>
      </c>
      <c r="P2514">
        <v>997</v>
      </c>
      <c r="Q2514">
        <v>1107</v>
      </c>
      <c r="R2514">
        <v>1247</v>
      </c>
      <c r="S2514">
        <v>1196</v>
      </c>
      <c r="T2514" t="s">
        <v>314</v>
      </c>
    </row>
    <row r="2515" spans="1:20" x14ac:dyDescent="0.2">
      <c r="A2515" t="s">
        <v>251</v>
      </c>
      <c r="B2515" t="s">
        <v>252</v>
      </c>
      <c r="C2515" t="s">
        <v>118</v>
      </c>
      <c r="D2515" t="s">
        <v>119</v>
      </c>
      <c r="E2515">
        <v>91</v>
      </c>
      <c r="F2515">
        <v>92</v>
      </c>
      <c r="G2515">
        <v>95</v>
      </c>
      <c r="H2515">
        <v>106</v>
      </c>
      <c r="I2515">
        <v>116</v>
      </c>
      <c r="J2515">
        <v>106</v>
      </c>
      <c r="K2515">
        <v>101</v>
      </c>
      <c r="L2515">
        <v>100</v>
      </c>
      <c r="M2515">
        <v>131</v>
      </c>
      <c r="N2515">
        <v>142</v>
      </c>
      <c r="O2515">
        <v>120</v>
      </c>
      <c r="P2515">
        <v>99</v>
      </c>
      <c r="Q2515">
        <v>130</v>
      </c>
      <c r="R2515">
        <v>139</v>
      </c>
      <c r="S2515">
        <v>133</v>
      </c>
      <c r="T2515" t="s">
        <v>314</v>
      </c>
    </row>
    <row r="2516" spans="1:20" x14ac:dyDescent="0.2">
      <c r="A2516" t="s">
        <v>251</v>
      </c>
      <c r="B2516" t="s">
        <v>252</v>
      </c>
      <c r="C2516" t="s">
        <v>120</v>
      </c>
      <c r="D2516" t="s">
        <v>121</v>
      </c>
      <c r="E2516">
        <v>240</v>
      </c>
      <c r="F2516">
        <v>272</v>
      </c>
      <c r="G2516">
        <v>284</v>
      </c>
      <c r="H2516">
        <v>312</v>
      </c>
      <c r="I2516">
        <v>360</v>
      </c>
      <c r="J2516">
        <v>406</v>
      </c>
      <c r="K2516">
        <v>429</v>
      </c>
      <c r="L2516">
        <v>460</v>
      </c>
      <c r="M2516">
        <v>484</v>
      </c>
      <c r="N2516">
        <v>529</v>
      </c>
      <c r="O2516">
        <v>547</v>
      </c>
      <c r="P2516">
        <v>562</v>
      </c>
      <c r="Q2516">
        <v>600</v>
      </c>
      <c r="R2516">
        <v>609</v>
      </c>
      <c r="S2516">
        <v>627</v>
      </c>
      <c r="T2516" t="s">
        <v>314</v>
      </c>
    </row>
    <row r="2517" spans="1:20" x14ac:dyDescent="0.2">
      <c r="A2517" t="s">
        <v>251</v>
      </c>
      <c r="B2517" t="s">
        <v>252</v>
      </c>
      <c r="C2517" t="s">
        <v>122</v>
      </c>
      <c r="D2517" t="s">
        <v>123</v>
      </c>
      <c r="E2517">
        <v>5</v>
      </c>
      <c r="F2517" t="s">
        <v>202</v>
      </c>
      <c r="G2517">
        <v>4</v>
      </c>
      <c r="H2517">
        <v>1</v>
      </c>
      <c r="I2517">
        <v>6</v>
      </c>
      <c r="J2517">
        <v>4</v>
      </c>
      <c r="K2517">
        <v>5</v>
      </c>
      <c r="L2517">
        <v>6</v>
      </c>
      <c r="M2517">
        <v>10</v>
      </c>
      <c r="N2517">
        <v>9</v>
      </c>
      <c r="O2517">
        <v>12</v>
      </c>
      <c r="P2517">
        <v>19</v>
      </c>
      <c r="Q2517">
        <v>5</v>
      </c>
      <c r="R2517">
        <v>7</v>
      </c>
      <c r="S2517">
        <v>14</v>
      </c>
      <c r="T2517" t="s">
        <v>314</v>
      </c>
    </row>
    <row r="2518" spans="1:20" x14ac:dyDescent="0.2">
      <c r="A2518" t="s">
        <v>251</v>
      </c>
      <c r="B2518" t="s">
        <v>252</v>
      </c>
      <c r="C2518" t="s">
        <v>124</v>
      </c>
      <c r="D2518" t="s">
        <v>125</v>
      </c>
      <c r="E2518">
        <v>2101</v>
      </c>
      <c r="F2518">
        <v>2167</v>
      </c>
      <c r="G2518">
        <v>2354</v>
      </c>
      <c r="H2518">
        <v>2529</v>
      </c>
      <c r="I2518">
        <v>2817</v>
      </c>
      <c r="J2518">
        <v>2784</v>
      </c>
      <c r="K2518">
        <v>2882</v>
      </c>
      <c r="L2518">
        <v>2996</v>
      </c>
      <c r="M2518">
        <v>3403</v>
      </c>
      <c r="N2518">
        <v>3731</v>
      </c>
      <c r="O2518">
        <v>4109</v>
      </c>
      <c r="P2518">
        <v>4595</v>
      </c>
      <c r="Q2518">
        <v>4512</v>
      </c>
      <c r="R2518">
        <v>4662</v>
      </c>
      <c r="S2518">
        <v>4795</v>
      </c>
      <c r="T2518">
        <v>4805</v>
      </c>
    </row>
    <row r="2519" spans="1:20" x14ac:dyDescent="0.2">
      <c r="A2519" t="s">
        <v>251</v>
      </c>
      <c r="B2519" t="s">
        <v>252</v>
      </c>
      <c r="C2519" t="s">
        <v>126</v>
      </c>
      <c r="D2519" t="s">
        <v>127</v>
      </c>
      <c r="E2519">
        <v>1943</v>
      </c>
      <c r="F2519">
        <v>2012</v>
      </c>
      <c r="G2519">
        <v>2181</v>
      </c>
      <c r="H2519">
        <v>2352</v>
      </c>
      <c r="I2519">
        <v>2521</v>
      </c>
      <c r="J2519">
        <v>2541</v>
      </c>
      <c r="K2519">
        <v>2631</v>
      </c>
      <c r="L2519">
        <v>2711</v>
      </c>
      <c r="M2519">
        <v>3101</v>
      </c>
      <c r="N2519">
        <v>3358</v>
      </c>
      <c r="O2519">
        <v>3674</v>
      </c>
      <c r="P2519">
        <v>4091</v>
      </c>
      <c r="Q2519">
        <v>4068</v>
      </c>
      <c r="R2519">
        <v>4232</v>
      </c>
      <c r="S2519">
        <v>4343</v>
      </c>
      <c r="T2519" t="s">
        <v>314</v>
      </c>
    </row>
    <row r="2520" spans="1:20" x14ac:dyDescent="0.2">
      <c r="A2520" t="s">
        <v>251</v>
      </c>
      <c r="B2520" t="s">
        <v>252</v>
      </c>
      <c r="C2520" t="s">
        <v>128</v>
      </c>
      <c r="D2520" t="s">
        <v>129</v>
      </c>
      <c r="E2520">
        <v>157</v>
      </c>
      <c r="F2520">
        <v>155</v>
      </c>
      <c r="G2520">
        <v>173</v>
      </c>
      <c r="H2520">
        <v>177</v>
      </c>
      <c r="I2520">
        <v>296</v>
      </c>
      <c r="J2520">
        <v>243</v>
      </c>
      <c r="K2520">
        <v>250</v>
      </c>
      <c r="L2520">
        <v>285</v>
      </c>
      <c r="M2520">
        <v>302</v>
      </c>
      <c r="N2520">
        <v>373</v>
      </c>
      <c r="O2520">
        <v>435</v>
      </c>
      <c r="P2520">
        <v>503</v>
      </c>
      <c r="Q2520">
        <v>444</v>
      </c>
      <c r="R2520">
        <v>431</v>
      </c>
      <c r="S2520">
        <v>452</v>
      </c>
      <c r="T2520" t="s">
        <v>314</v>
      </c>
    </row>
    <row r="2521" spans="1:20" x14ac:dyDescent="0.2">
      <c r="A2521" t="s">
        <v>251</v>
      </c>
      <c r="B2521" t="s">
        <v>252</v>
      </c>
      <c r="C2521" t="s">
        <v>130</v>
      </c>
      <c r="D2521" t="s">
        <v>131</v>
      </c>
      <c r="E2521">
        <v>717</v>
      </c>
      <c r="F2521">
        <v>775</v>
      </c>
      <c r="G2521">
        <v>877</v>
      </c>
      <c r="H2521">
        <v>898</v>
      </c>
      <c r="I2521">
        <v>1057</v>
      </c>
      <c r="J2521">
        <v>1132</v>
      </c>
      <c r="K2521">
        <v>1187</v>
      </c>
      <c r="L2521">
        <v>1293</v>
      </c>
      <c r="M2521">
        <v>1403</v>
      </c>
      <c r="N2521">
        <v>1547</v>
      </c>
      <c r="O2521">
        <v>1663</v>
      </c>
      <c r="P2521">
        <v>1809</v>
      </c>
      <c r="Q2521">
        <v>1716</v>
      </c>
      <c r="R2521">
        <v>1781</v>
      </c>
      <c r="S2521">
        <v>1900</v>
      </c>
      <c r="T2521">
        <v>2100</v>
      </c>
    </row>
    <row r="2522" spans="1:20" x14ac:dyDescent="0.2">
      <c r="A2522" t="s">
        <v>251</v>
      </c>
      <c r="B2522" t="s">
        <v>252</v>
      </c>
      <c r="C2522" t="s">
        <v>132</v>
      </c>
      <c r="D2522" t="s">
        <v>133</v>
      </c>
      <c r="E2522">
        <v>161</v>
      </c>
      <c r="F2522">
        <v>187</v>
      </c>
      <c r="G2522">
        <v>196</v>
      </c>
      <c r="H2522">
        <v>187</v>
      </c>
      <c r="I2522">
        <v>223</v>
      </c>
      <c r="J2522">
        <v>222</v>
      </c>
      <c r="K2522">
        <v>231</v>
      </c>
      <c r="L2522">
        <v>250</v>
      </c>
      <c r="M2522">
        <v>261</v>
      </c>
      <c r="N2522">
        <v>278</v>
      </c>
      <c r="O2522">
        <v>305</v>
      </c>
      <c r="P2522">
        <v>341</v>
      </c>
      <c r="Q2522">
        <v>316</v>
      </c>
      <c r="R2522">
        <v>329</v>
      </c>
      <c r="S2522">
        <v>330</v>
      </c>
      <c r="T2522" t="s">
        <v>314</v>
      </c>
    </row>
    <row r="2523" spans="1:20" x14ac:dyDescent="0.2">
      <c r="A2523" t="s">
        <v>251</v>
      </c>
      <c r="B2523" t="s">
        <v>252</v>
      </c>
      <c r="C2523" t="s">
        <v>134</v>
      </c>
      <c r="D2523" t="s">
        <v>135</v>
      </c>
      <c r="E2523">
        <v>44</v>
      </c>
      <c r="F2523">
        <v>50</v>
      </c>
      <c r="G2523">
        <v>68</v>
      </c>
      <c r="H2523">
        <v>103</v>
      </c>
      <c r="I2523">
        <v>135</v>
      </c>
      <c r="J2523">
        <v>151</v>
      </c>
      <c r="K2523">
        <v>153</v>
      </c>
      <c r="L2523">
        <v>155</v>
      </c>
      <c r="M2523">
        <v>179</v>
      </c>
      <c r="N2523">
        <v>201</v>
      </c>
      <c r="O2523">
        <v>216</v>
      </c>
      <c r="P2523">
        <v>230</v>
      </c>
      <c r="Q2523">
        <v>251</v>
      </c>
      <c r="R2523">
        <v>247</v>
      </c>
      <c r="S2523">
        <v>275</v>
      </c>
      <c r="T2523" t="s">
        <v>314</v>
      </c>
    </row>
    <row r="2524" spans="1:20" x14ac:dyDescent="0.2">
      <c r="A2524" t="s">
        <v>251</v>
      </c>
      <c r="B2524" t="s">
        <v>252</v>
      </c>
      <c r="C2524" t="s">
        <v>136</v>
      </c>
      <c r="D2524" t="s">
        <v>137</v>
      </c>
      <c r="E2524">
        <v>512</v>
      </c>
      <c r="F2524">
        <v>538</v>
      </c>
      <c r="G2524">
        <v>612</v>
      </c>
      <c r="H2524">
        <v>608</v>
      </c>
      <c r="I2524">
        <v>698</v>
      </c>
      <c r="J2524">
        <v>759</v>
      </c>
      <c r="K2524">
        <v>803</v>
      </c>
      <c r="L2524">
        <v>888</v>
      </c>
      <c r="M2524">
        <v>963</v>
      </c>
      <c r="N2524">
        <v>1068</v>
      </c>
      <c r="O2524">
        <v>1142</v>
      </c>
      <c r="P2524">
        <v>1237</v>
      </c>
      <c r="Q2524">
        <v>1150</v>
      </c>
      <c r="R2524">
        <v>1205</v>
      </c>
      <c r="S2524">
        <v>1295</v>
      </c>
      <c r="T2524" t="s">
        <v>314</v>
      </c>
    </row>
    <row r="2525" spans="1:20" x14ac:dyDescent="0.2">
      <c r="A2525" t="s">
        <v>251</v>
      </c>
      <c r="B2525" t="s">
        <v>252</v>
      </c>
      <c r="C2525" t="s">
        <v>138</v>
      </c>
      <c r="D2525" t="s">
        <v>139</v>
      </c>
      <c r="E2525">
        <v>50</v>
      </c>
      <c r="F2525">
        <v>62</v>
      </c>
      <c r="G2525">
        <v>57</v>
      </c>
      <c r="H2525">
        <v>66</v>
      </c>
      <c r="I2525">
        <v>69</v>
      </c>
      <c r="J2525">
        <v>72</v>
      </c>
      <c r="K2525">
        <v>76</v>
      </c>
      <c r="L2525">
        <v>65</v>
      </c>
      <c r="M2525">
        <v>71</v>
      </c>
      <c r="N2525">
        <v>82</v>
      </c>
      <c r="O2525">
        <v>111</v>
      </c>
      <c r="P2525">
        <v>135</v>
      </c>
      <c r="Q2525">
        <v>141</v>
      </c>
      <c r="R2525">
        <v>146</v>
      </c>
      <c r="S2525">
        <v>176</v>
      </c>
      <c r="T2525">
        <v>200</v>
      </c>
    </row>
    <row r="2526" spans="1:20" x14ac:dyDescent="0.2">
      <c r="A2526" t="s">
        <v>251</v>
      </c>
      <c r="B2526" t="s">
        <v>252</v>
      </c>
      <c r="C2526" t="s">
        <v>140</v>
      </c>
      <c r="D2526" t="s">
        <v>141</v>
      </c>
      <c r="E2526">
        <v>345</v>
      </c>
      <c r="F2526">
        <v>355</v>
      </c>
      <c r="G2526">
        <v>369</v>
      </c>
      <c r="H2526">
        <v>395</v>
      </c>
      <c r="I2526">
        <v>441</v>
      </c>
      <c r="J2526">
        <v>455</v>
      </c>
      <c r="K2526">
        <v>509</v>
      </c>
      <c r="L2526">
        <v>534</v>
      </c>
      <c r="M2526">
        <v>593</v>
      </c>
      <c r="N2526">
        <v>662</v>
      </c>
      <c r="O2526">
        <v>748</v>
      </c>
      <c r="P2526">
        <v>767</v>
      </c>
      <c r="Q2526">
        <v>770</v>
      </c>
      <c r="R2526">
        <v>827</v>
      </c>
      <c r="S2526">
        <v>889</v>
      </c>
      <c r="T2526">
        <v>928</v>
      </c>
    </row>
    <row r="2527" spans="1:20" x14ac:dyDescent="0.2">
      <c r="A2527" t="s">
        <v>251</v>
      </c>
      <c r="B2527" t="s">
        <v>252</v>
      </c>
      <c r="C2527" t="s">
        <v>142</v>
      </c>
      <c r="D2527" t="s">
        <v>143</v>
      </c>
      <c r="E2527">
        <v>311</v>
      </c>
      <c r="F2527">
        <v>316</v>
      </c>
      <c r="G2527">
        <v>328</v>
      </c>
      <c r="H2527">
        <v>354</v>
      </c>
      <c r="I2527">
        <v>398</v>
      </c>
      <c r="J2527">
        <v>410</v>
      </c>
      <c r="K2527">
        <v>441</v>
      </c>
      <c r="L2527">
        <v>464</v>
      </c>
      <c r="M2527">
        <v>519</v>
      </c>
      <c r="N2527">
        <v>593</v>
      </c>
      <c r="O2527">
        <v>665</v>
      </c>
      <c r="P2527">
        <v>684</v>
      </c>
      <c r="Q2527">
        <v>681</v>
      </c>
      <c r="R2527">
        <v>734</v>
      </c>
      <c r="S2527">
        <v>785</v>
      </c>
      <c r="T2527" t="s">
        <v>314</v>
      </c>
    </row>
    <row r="2528" spans="1:20" x14ac:dyDescent="0.2">
      <c r="A2528" t="s">
        <v>251</v>
      </c>
      <c r="B2528" t="s">
        <v>252</v>
      </c>
      <c r="C2528" t="s">
        <v>144</v>
      </c>
      <c r="D2528" t="s">
        <v>145</v>
      </c>
      <c r="E2528">
        <v>34</v>
      </c>
      <c r="F2528">
        <v>39</v>
      </c>
      <c r="G2528">
        <v>41</v>
      </c>
      <c r="H2528">
        <v>41</v>
      </c>
      <c r="I2528">
        <v>44</v>
      </c>
      <c r="J2528">
        <v>45</v>
      </c>
      <c r="K2528">
        <v>68</v>
      </c>
      <c r="L2528">
        <v>69</v>
      </c>
      <c r="M2528">
        <v>74</v>
      </c>
      <c r="N2528">
        <v>69</v>
      </c>
      <c r="O2528">
        <v>83</v>
      </c>
      <c r="P2528">
        <v>83</v>
      </c>
      <c r="Q2528">
        <v>89</v>
      </c>
      <c r="R2528">
        <v>92</v>
      </c>
      <c r="S2528">
        <v>105</v>
      </c>
      <c r="T2528" t="s">
        <v>314</v>
      </c>
    </row>
    <row r="2529" spans="1:20" x14ac:dyDescent="0.2">
      <c r="A2529" t="s">
        <v>251</v>
      </c>
      <c r="B2529" t="s">
        <v>252</v>
      </c>
      <c r="C2529" t="s">
        <v>146</v>
      </c>
      <c r="D2529" t="s">
        <v>147</v>
      </c>
      <c r="E2529">
        <v>61</v>
      </c>
      <c r="F2529">
        <v>67</v>
      </c>
      <c r="G2529">
        <v>79</v>
      </c>
      <c r="H2529">
        <v>80</v>
      </c>
      <c r="I2529">
        <v>92</v>
      </c>
      <c r="J2529">
        <v>102</v>
      </c>
      <c r="K2529">
        <v>104</v>
      </c>
      <c r="L2529">
        <v>118</v>
      </c>
      <c r="M2529">
        <v>121</v>
      </c>
      <c r="N2529">
        <v>139</v>
      </c>
      <c r="O2529">
        <v>146</v>
      </c>
      <c r="P2529">
        <v>151</v>
      </c>
      <c r="Q2529">
        <v>166</v>
      </c>
      <c r="R2529">
        <v>165</v>
      </c>
      <c r="S2529">
        <v>180</v>
      </c>
      <c r="T2529">
        <v>182</v>
      </c>
    </row>
    <row r="2530" spans="1:20" x14ac:dyDescent="0.2">
      <c r="A2530" t="s">
        <v>251</v>
      </c>
      <c r="B2530" t="s">
        <v>252</v>
      </c>
      <c r="C2530" t="s">
        <v>148</v>
      </c>
      <c r="D2530" t="s">
        <v>149</v>
      </c>
      <c r="E2530">
        <v>1454</v>
      </c>
      <c r="F2530">
        <v>1561</v>
      </c>
      <c r="G2530">
        <v>1684</v>
      </c>
      <c r="H2530">
        <v>1795</v>
      </c>
      <c r="I2530">
        <v>1962</v>
      </c>
      <c r="J2530">
        <v>2130</v>
      </c>
      <c r="K2530">
        <v>2260</v>
      </c>
      <c r="L2530">
        <v>2431</v>
      </c>
      <c r="M2530">
        <v>2569</v>
      </c>
      <c r="N2530">
        <v>2766</v>
      </c>
      <c r="O2530">
        <v>2934</v>
      </c>
      <c r="P2530">
        <v>3164</v>
      </c>
      <c r="Q2530">
        <v>3384</v>
      </c>
      <c r="R2530">
        <v>3504</v>
      </c>
      <c r="S2530">
        <v>3622</v>
      </c>
      <c r="T2530">
        <v>3736</v>
      </c>
    </row>
    <row r="2531" spans="1:20" x14ac:dyDescent="0.2">
      <c r="A2531" t="s">
        <v>251</v>
      </c>
      <c r="B2531" t="s">
        <v>252</v>
      </c>
      <c r="C2531" t="s">
        <v>150</v>
      </c>
      <c r="D2531" t="s">
        <v>151</v>
      </c>
      <c r="E2531">
        <v>602</v>
      </c>
      <c r="F2531">
        <v>638</v>
      </c>
      <c r="G2531">
        <v>694</v>
      </c>
      <c r="H2531">
        <v>731</v>
      </c>
      <c r="I2531">
        <v>813</v>
      </c>
      <c r="J2531">
        <v>872</v>
      </c>
      <c r="K2531">
        <v>927</v>
      </c>
      <c r="L2531">
        <v>988</v>
      </c>
      <c r="M2531">
        <v>1035</v>
      </c>
      <c r="N2531">
        <v>1118</v>
      </c>
      <c r="O2531">
        <v>1272</v>
      </c>
      <c r="P2531">
        <v>1354</v>
      </c>
      <c r="Q2531">
        <v>1407</v>
      </c>
      <c r="R2531">
        <v>1466</v>
      </c>
      <c r="S2531">
        <v>1529</v>
      </c>
      <c r="T2531" t="s">
        <v>314</v>
      </c>
    </row>
    <row r="2532" spans="1:20" x14ac:dyDescent="0.2">
      <c r="A2532" t="s">
        <v>251</v>
      </c>
      <c r="B2532" t="s">
        <v>252</v>
      </c>
      <c r="C2532" t="s">
        <v>152</v>
      </c>
      <c r="D2532" t="s">
        <v>153</v>
      </c>
      <c r="E2532">
        <v>738</v>
      </c>
      <c r="F2532">
        <v>796</v>
      </c>
      <c r="G2532">
        <v>852</v>
      </c>
      <c r="H2532">
        <v>916</v>
      </c>
      <c r="I2532">
        <v>981</v>
      </c>
      <c r="J2532">
        <v>1077</v>
      </c>
      <c r="K2532">
        <v>1146</v>
      </c>
      <c r="L2532">
        <v>1230</v>
      </c>
      <c r="M2532">
        <v>1305</v>
      </c>
      <c r="N2532">
        <v>1410</v>
      </c>
      <c r="O2532">
        <v>1408</v>
      </c>
      <c r="P2532">
        <v>1543</v>
      </c>
      <c r="Q2532">
        <v>1705</v>
      </c>
      <c r="R2532">
        <v>1758</v>
      </c>
      <c r="S2532">
        <v>1813</v>
      </c>
      <c r="T2532" t="s">
        <v>314</v>
      </c>
    </row>
    <row r="2533" spans="1:20" x14ac:dyDescent="0.2">
      <c r="A2533" t="s">
        <v>251</v>
      </c>
      <c r="B2533" t="s">
        <v>252</v>
      </c>
      <c r="C2533" t="s">
        <v>154</v>
      </c>
      <c r="D2533" t="s">
        <v>155</v>
      </c>
      <c r="E2533">
        <v>115</v>
      </c>
      <c r="F2533">
        <v>128</v>
      </c>
      <c r="G2533">
        <v>138</v>
      </c>
      <c r="H2533">
        <v>148</v>
      </c>
      <c r="I2533">
        <v>168</v>
      </c>
      <c r="J2533">
        <v>182</v>
      </c>
      <c r="K2533">
        <v>187</v>
      </c>
      <c r="L2533">
        <v>213</v>
      </c>
      <c r="M2533">
        <v>230</v>
      </c>
      <c r="N2533">
        <v>237</v>
      </c>
      <c r="O2533">
        <v>254</v>
      </c>
      <c r="P2533">
        <v>267</v>
      </c>
      <c r="Q2533">
        <v>271</v>
      </c>
      <c r="R2533">
        <v>279</v>
      </c>
      <c r="S2533">
        <v>279</v>
      </c>
      <c r="T2533" t="s">
        <v>314</v>
      </c>
    </row>
    <row r="2534" spans="1:20" x14ac:dyDescent="0.2">
      <c r="A2534" t="s">
        <v>251</v>
      </c>
      <c r="B2534" t="s">
        <v>252</v>
      </c>
      <c r="C2534" t="s">
        <v>156</v>
      </c>
      <c r="D2534" t="s">
        <v>157</v>
      </c>
      <c r="E2534">
        <v>308</v>
      </c>
      <c r="F2534">
        <v>307</v>
      </c>
      <c r="G2534">
        <v>254</v>
      </c>
      <c r="H2534">
        <v>267</v>
      </c>
      <c r="I2534">
        <v>263</v>
      </c>
      <c r="J2534">
        <v>283</v>
      </c>
      <c r="K2534">
        <v>308</v>
      </c>
      <c r="L2534">
        <v>334</v>
      </c>
      <c r="M2534">
        <v>351</v>
      </c>
      <c r="N2534">
        <v>408</v>
      </c>
      <c r="O2534">
        <v>457</v>
      </c>
      <c r="P2534">
        <v>433</v>
      </c>
      <c r="Q2534">
        <v>434</v>
      </c>
      <c r="R2534">
        <v>442</v>
      </c>
      <c r="S2534">
        <v>471</v>
      </c>
      <c r="T2534">
        <v>468</v>
      </c>
    </row>
    <row r="2535" spans="1:20" x14ac:dyDescent="0.2">
      <c r="A2535" t="s">
        <v>251</v>
      </c>
      <c r="B2535" t="s">
        <v>252</v>
      </c>
      <c r="C2535" t="s">
        <v>158</v>
      </c>
      <c r="D2535" t="s">
        <v>159</v>
      </c>
      <c r="E2535">
        <v>82</v>
      </c>
      <c r="F2535">
        <v>92</v>
      </c>
      <c r="G2535">
        <v>57</v>
      </c>
      <c r="H2535">
        <v>54</v>
      </c>
      <c r="I2535">
        <v>57</v>
      </c>
      <c r="J2535">
        <v>63</v>
      </c>
      <c r="K2535">
        <v>68</v>
      </c>
      <c r="L2535">
        <v>77</v>
      </c>
      <c r="M2535">
        <v>82</v>
      </c>
      <c r="N2535">
        <v>94</v>
      </c>
      <c r="O2535">
        <v>103</v>
      </c>
      <c r="P2535">
        <v>95</v>
      </c>
      <c r="Q2535">
        <v>95</v>
      </c>
      <c r="R2535">
        <v>86</v>
      </c>
      <c r="S2535">
        <v>101</v>
      </c>
      <c r="T2535" t="s">
        <v>314</v>
      </c>
    </row>
    <row r="2536" spans="1:20" x14ac:dyDescent="0.2">
      <c r="A2536" t="s">
        <v>251</v>
      </c>
      <c r="B2536" t="s">
        <v>252</v>
      </c>
      <c r="C2536" t="s">
        <v>160</v>
      </c>
      <c r="D2536" t="s">
        <v>161</v>
      </c>
      <c r="E2536">
        <v>226</v>
      </c>
      <c r="F2536">
        <v>216</v>
      </c>
      <c r="G2536">
        <v>198</v>
      </c>
      <c r="H2536">
        <v>212</v>
      </c>
      <c r="I2536">
        <v>206</v>
      </c>
      <c r="J2536">
        <v>220</v>
      </c>
      <c r="K2536">
        <v>240</v>
      </c>
      <c r="L2536">
        <v>257</v>
      </c>
      <c r="M2536">
        <v>269</v>
      </c>
      <c r="N2536">
        <v>313</v>
      </c>
      <c r="O2536">
        <v>353</v>
      </c>
      <c r="P2536">
        <v>338</v>
      </c>
      <c r="Q2536">
        <v>339</v>
      </c>
      <c r="R2536">
        <v>356</v>
      </c>
      <c r="S2536">
        <v>370</v>
      </c>
      <c r="T2536" t="s">
        <v>314</v>
      </c>
    </row>
    <row r="2537" spans="1:20" x14ac:dyDescent="0.2">
      <c r="A2537" t="s">
        <v>251</v>
      </c>
      <c r="B2537" t="s">
        <v>252</v>
      </c>
      <c r="C2537" t="s">
        <v>162</v>
      </c>
      <c r="D2537" t="s">
        <v>163</v>
      </c>
      <c r="E2537">
        <v>683</v>
      </c>
      <c r="F2537">
        <v>740</v>
      </c>
      <c r="G2537">
        <v>802</v>
      </c>
      <c r="H2537">
        <v>819</v>
      </c>
      <c r="I2537">
        <v>877</v>
      </c>
      <c r="J2537">
        <v>917</v>
      </c>
      <c r="K2537">
        <v>962</v>
      </c>
      <c r="L2537">
        <v>1025</v>
      </c>
      <c r="M2537">
        <v>1087</v>
      </c>
      <c r="N2537">
        <v>1151</v>
      </c>
      <c r="O2537">
        <v>1222</v>
      </c>
      <c r="P2537">
        <v>1224</v>
      </c>
      <c r="Q2537">
        <v>1214</v>
      </c>
      <c r="R2537">
        <v>1282</v>
      </c>
      <c r="S2537">
        <v>1383</v>
      </c>
      <c r="T2537">
        <v>1490</v>
      </c>
    </row>
    <row r="2538" spans="1:20" x14ac:dyDescent="0.2">
      <c r="A2538" t="s">
        <v>251</v>
      </c>
      <c r="B2538" t="s">
        <v>252</v>
      </c>
      <c r="C2538" t="s">
        <v>164</v>
      </c>
      <c r="D2538" t="s">
        <v>165</v>
      </c>
      <c r="E2538">
        <v>214</v>
      </c>
      <c r="F2538">
        <v>240</v>
      </c>
      <c r="G2538">
        <v>264</v>
      </c>
      <c r="H2538">
        <v>277</v>
      </c>
      <c r="I2538">
        <v>305</v>
      </c>
      <c r="J2538">
        <v>315</v>
      </c>
      <c r="K2538">
        <v>324</v>
      </c>
      <c r="L2538">
        <v>342</v>
      </c>
      <c r="M2538">
        <v>372</v>
      </c>
      <c r="N2538">
        <v>405</v>
      </c>
      <c r="O2538">
        <v>438</v>
      </c>
      <c r="P2538">
        <v>434</v>
      </c>
      <c r="Q2538">
        <v>386</v>
      </c>
      <c r="R2538">
        <v>421</v>
      </c>
      <c r="S2538">
        <v>488</v>
      </c>
      <c r="T2538" t="s">
        <v>314</v>
      </c>
    </row>
    <row r="2539" spans="1:20" x14ac:dyDescent="0.2">
      <c r="A2539" t="s">
        <v>251</v>
      </c>
      <c r="B2539" t="s">
        <v>252</v>
      </c>
      <c r="C2539" t="s">
        <v>166</v>
      </c>
      <c r="D2539" t="s">
        <v>167</v>
      </c>
      <c r="E2539">
        <v>469</v>
      </c>
      <c r="F2539">
        <v>500</v>
      </c>
      <c r="G2539">
        <v>537</v>
      </c>
      <c r="H2539">
        <v>542</v>
      </c>
      <c r="I2539">
        <v>572</v>
      </c>
      <c r="J2539">
        <v>602</v>
      </c>
      <c r="K2539">
        <v>638</v>
      </c>
      <c r="L2539">
        <v>683</v>
      </c>
      <c r="M2539">
        <v>715</v>
      </c>
      <c r="N2539">
        <v>747</v>
      </c>
      <c r="O2539">
        <v>785</v>
      </c>
      <c r="P2539">
        <v>790</v>
      </c>
      <c r="Q2539">
        <v>828</v>
      </c>
      <c r="R2539">
        <v>861</v>
      </c>
      <c r="S2539">
        <v>895</v>
      </c>
      <c r="T2539" t="s">
        <v>314</v>
      </c>
    </row>
    <row r="2540" spans="1:20" x14ac:dyDescent="0.2">
      <c r="A2540" t="s">
        <v>251</v>
      </c>
      <c r="B2540" t="s">
        <v>252</v>
      </c>
      <c r="C2540" t="s">
        <v>168</v>
      </c>
      <c r="D2540" t="s">
        <v>169</v>
      </c>
      <c r="E2540">
        <v>616</v>
      </c>
      <c r="F2540">
        <v>678</v>
      </c>
      <c r="G2540">
        <v>719</v>
      </c>
      <c r="H2540">
        <v>738</v>
      </c>
      <c r="I2540">
        <v>704</v>
      </c>
      <c r="J2540">
        <v>739</v>
      </c>
      <c r="K2540">
        <v>763</v>
      </c>
      <c r="L2540">
        <v>805</v>
      </c>
      <c r="M2540">
        <v>875</v>
      </c>
      <c r="N2540">
        <v>946</v>
      </c>
      <c r="O2540">
        <v>976</v>
      </c>
      <c r="P2540">
        <v>958</v>
      </c>
      <c r="Q2540">
        <v>983</v>
      </c>
      <c r="R2540">
        <v>1010</v>
      </c>
      <c r="S2540">
        <v>1049</v>
      </c>
      <c r="T2540">
        <v>1075</v>
      </c>
    </row>
    <row r="2541" spans="1:20" x14ac:dyDescent="0.2">
      <c r="A2541" t="s">
        <v>251</v>
      </c>
      <c r="B2541" t="s">
        <v>252</v>
      </c>
      <c r="C2541" t="s">
        <v>170</v>
      </c>
      <c r="D2541" t="s">
        <v>171</v>
      </c>
      <c r="E2541">
        <v>3244</v>
      </c>
      <c r="F2541">
        <v>3337</v>
      </c>
      <c r="G2541">
        <v>3493</v>
      </c>
      <c r="H2541">
        <v>3749</v>
      </c>
      <c r="I2541">
        <v>3900</v>
      </c>
      <c r="J2541">
        <v>4121</v>
      </c>
      <c r="K2541">
        <v>4465</v>
      </c>
      <c r="L2541">
        <v>4662</v>
      </c>
      <c r="M2541">
        <v>4874</v>
      </c>
      <c r="N2541">
        <v>5169</v>
      </c>
      <c r="O2541">
        <v>5441</v>
      </c>
      <c r="P2541">
        <v>5680</v>
      </c>
      <c r="Q2541">
        <v>5925</v>
      </c>
      <c r="R2541">
        <v>6131</v>
      </c>
      <c r="S2541">
        <v>6224</v>
      </c>
      <c r="T2541">
        <v>6342</v>
      </c>
    </row>
    <row r="2542" spans="1:20" x14ac:dyDescent="0.2">
      <c r="A2542" t="s">
        <v>251</v>
      </c>
      <c r="B2542" t="s">
        <v>252</v>
      </c>
      <c r="C2542" t="s">
        <v>172</v>
      </c>
      <c r="D2542" t="s">
        <v>173</v>
      </c>
      <c r="E2542">
        <v>793</v>
      </c>
      <c r="F2542">
        <v>800</v>
      </c>
      <c r="G2542">
        <v>828</v>
      </c>
      <c r="H2542">
        <v>930</v>
      </c>
      <c r="I2542">
        <v>928</v>
      </c>
      <c r="J2542">
        <v>1011</v>
      </c>
      <c r="K2542">
        <v>1084</v>
      </c>
      <c r="L2542">
        <v>1140</v>
      </c>
      <c r="M2542">
        <v>1118</v>
      </c>
      <c r="N2542">
        <v>1232</v>
      </c>
      <c r="O2542">
        <v>1259</v>
      </c>
      <c r="P2542">
        <v>1232</v>
      </c>
      <c r="Q2542">
        <v>1304</v>
      </c>
      <c r="R2542">
        <v>1439</v>
      </c>
      <c r="S2542">
        <v>1424</v>
      </c>
      <c r="T2542" t="s">
        <v>314</v>
      </c>
    </row>
    <row r="2543" spans="1:20" x14ac:dyDescent="0.2">
      <c r="A2543" t="s">
        <v>251</v>
      </c>
      <c r="B2543" t="s">
        <v>252</v>
      </c>
      <c r="C2543" t="s">
        <v>174</v>
      </c>
      <c r="D2543" t="s">
        <v>175</v>
      </c>
      <c r="E2543">
        <v>283</v>
      </c>
      <c r="F2543">
        <v>292</v>
      </c>
      <c r="G2543">
        <v>307</v>
      </c>
      <c r="H2543">
        <v>317</v>
      </c>
      <c r="I2543">
        <v>337</v>
      </c>
      <c r="J2543">
        <v>391</v>
      </c>
      <c r="K2543">
        <v>450</v>
      </c>
      <c r="L2543">
        <v>481</v>
      </c>
      <c r="M2543">
        <v>516</v>
      </c>
      <c r="N2543">
        <v>524</v>
      </c>
      <c r="O2543">
        <v>536</v>
      </c>
      <c r="P2543">
        <v>563</v>
      </c>
      <c r="Q2543">
        <v>587</v>
      </c>
      <c r="R2543">
        <v>600</v>
      </c>
      <c r="S2543">
        <v>604</v>
      </c>
      <c r="T2543" t="s">
        <v>314</v>
      </c>
    </row>
    <row r="2544" spans="1:20" x14ac:dyDescent="0.2">
      <c r="A2544" t="s">
        <v>251</v>
      </c>
      <c r="B2544" t="s">
        <v>252</v>
      </c>
      <c r="C2544" t="s">
        <v>176</v>
      </c>
      <c r="D2544" t="s">
        <v>177</v>
      </c>
      <c r="E2544">
        <v>2168</v>
      </c>
      <c r="F2544">
        <v>2245</v>
      </c>
      <c r="G2544">
        <v>2358</v>
      </c>
      <c r="H2544">
        <v>2502</v>
      </c>
      <c r="I2544">
        <v>2635</v>
      </c>
      <c r="J2544">
        <v>2720</v>
      </c>
      <c r="K2544">
        <v>2931</v>
      </c>
      <c r="L2544">
        <v>3042</v>
      </c>
      <c r="M2544">
        <v>3241</v>
      </c>
      <c r="N2544">
        <v>3413</v>
      </c>
      <c r="O2544">
        <v>3647</v>
      </c>
      <c r="P2544">
        <v>3885</v>
      </c>
      <c r="Q2544">
        <v>4034</v>
      </c>
      <c r="R2544">
        <v>4092</v>
      </c>
      <c r="S2544">
        <v>4197</v>
      </c>
      <c r="T2544" t="s">
        <v>314</v>
      </c>
    </row>
    <row r="2545" spans="1:20" x14ac:dyDescent="0.2">
      <c r="A2545" t="s">
        <v>251</v>
      </c>
      <c r="B2545" t="s">
        <v>252</v>
      </c>
      <c r="C2545" t="s">
        <v>178</v>
      </c>
      <c r="D2545" t="s">
        <v>179</v>
      </c>
      <c r="E2545">
        <v>1536</v>
      </c>
      <c r="F2545">
        <v>1459</v>
      </c>
      <c r="G2545">
        <v>1470</v>
      </c>
      <c r="H2545">
        <v>1447</v>
      </c>
      <c r="I2545">
        <v>1553</v>
      </c>
      <c r="J2545">
        <v>1524</v>
      </c>
      <c r="K2545">
        <v>1722</v>
      </c>
      <c r="L2545">
        <v>2249</v>
      </c>
      <c r="M2545">
        <v>2551</v>
      </c>
      <c r="N2545">
        <v>2535</v>
      </c>
      <c r="O2545">
        <v>2982</v>
      </c>
      <c r="P2545">
        <v>3283</v>
      </c>
      <c r="Q2545">
        <v>2745</v>
      </c>
      <c r="R2545">
        <v>2874</v>
      </c>
      <c r="S2545">
        <v>3237</v>
      </c>
      <c r="T2545">
        <v>3336</v>
      </c>
    </row>
    <row r="2546" spans="1:20" x14ac:dyDescent="0.2">
      <c r="A2546" t="s">
        <v>251</v>
      </c>
      <c r="B2546" t="s">
        <v>252</v>
      </c>
      <c r="C2546" t="s">
        <v>180</v>
      </c>
      <c r="D2546" t="s">
        <v>181</v>
      </c>
      <c r="E2546">
        <v>2763</v>
      </c>
      <c r="F2546">
        <v>2871</v>
      </c>
      <c r="G2546">
        <v>2872</v>
      </c>
      <c r="H2546">
        <v>3006</v>
      </c>
      <c r="I2546">
        <v>3060</v>
      </c>
      <c r="J2546">
        <v>3222</v>
      </c>
      <c r="K2546">
        <v>3394</v>
      </c>
      <c r="L2546">
        <v>3633</v>
      </c>
      <c r="M2546">
        <v>3785</v>
      </c>
      <c r="N2546">
        <v>4032</v>
      </c>
      <c r="O2546">
        <v>4299</v>
      </c>
      <c r="P2546">
        <v>4267</v>
      </c>
      <c r="Q2546">
        <v>4208</v>
      </c>
      <c r="R2546">
        <v>4333</v>
      </c>
      <c r="S2546">
        <v>4521</v>
      </c>
      <c r="T2546">
        <v>4799</v>
      </c>
    </row>
    <row r="2547" spans="1:20" x14ac:dyDescent="0.2">
      <c r="A2547" t="s">
        <v>251</v>
      </c>
      <c r="B2547" t="s">
        <v>252</v>
      </c>
      <c r="C2547" t="s">
        <v>182</v>
      </c>
      <c r="D2547" t="s">
        <v>183</v>
      </c>
      <c r="E2547">
        <v>1564</v>
      </c>
      <c r="F2547">
        <v>1564</v>
      </c>
      <c r="G2547">
        <v>1639</v>
      </c>
      <c r="H2547">
        <v>1679</v>
      </c>
      <c r="I2547">
        <v>1695</v>
      </c>
      <c r="J2547">
        <v>1660</v>
      </c>
      <c r="K2547">
        <v>1792</v>
      </c>
      <c r="L2547">
        <v>1953</v>
      </c>
      <c r="M2547">
        <v>2085</v>
      </c>
      <c r="N2547">
        <v>2319</v>
      </c>
      <c r="O2547">
        <v>2430</v>
      </c>
      <c r="P2547">
        <v>2602</v>
      </c>
      <c r="Q2547">
        <v>2583</v>
      </c>
      <c r="R2547">
        <v>2757</v>
      </c>
      <c r="S2547">
        <v>2945</v>
      </c>
      <c r="T2547">
        <v>3055</v>
      </c>
    </row>
    <row r="2548" spans="1:20" x14ac:dyDescent="0.2">
      <c r="A2548" t="s">
        <v>251</v>
      </c>
      <c r="B2548" t="s">
        <v>252</v>
      </c>
      <c r="C2548" t="s">
        <v>184</v>
      </c>
      <c r="D2548" t="s">
        <v>185</v>
      </c>
      <c r="E2548">
        <v>2964</v>
      </c>
      <c r="F2548">
        <v>3082</v>
      </c>
      <c r="G2548">
        <v>3315</v>
      </c>
      <c r="H2548">
        <v>3568</v>
      </c>
      <c r="I2548">
        <v>4022</v>
      </c>
      <c r="J2548">
        <v>4080</v>
      </c>
      <c r="K2548">
        <v>4267</v>
      </c>
      <c r="L2548">
        <v>4403</v>
      </c>
      <c r="M2548">
        <v>4918</v>
      </c>
      <c r="N2548">
        <v>5284</v>
      </c>
      <c r="O2548">
        <v>5725</v>
      </c>
      <c r="P2548">
        <v>6271</v>
      </c>
      <c r="Q2548">
        <v>6355</v>
      </c>
      <c r="R2548">
        <v>6664</v>
      </c>
      <c r="S2548">
        <v>6766</v>
      </c>
      <c r="T2548">
        <v>6893</v>
      </c>
    </row>
    <row r="2549" spans="1:20" x14ac:dyDescent="0.2">
      <c r="A2549" t="s">
        <v>251</v>
      </c>
      <c r="B2549" t="s">
        <v>252</v>
      </c>
      <c r="C2549" t="s">
        <v>186</v>
      </c>
      <c r="D2549" t="s">
        <v>187</v>
      </c>
      <c r="E2549">
        <v>1112</v>
      </c>
      <c r="F2549">
        <v>1191</v>
      </c>
      <c r="G2549">
        <v>1303</v>
      </c>
      <c r="H2549">
        <v>1360</v>
      </c>
      <c r="I2549">
        <v>1567</v>
      </c>
      <c r="J2549">
        <v>1659</v>
      </c>
      <c r="K2549">
        <v>1773</v>
      </c>
      <c r="L2549">
        <v>1891</v>
      </c>
      <c r="M2549">
        <v>2067</v>
      </c>
      <c r="N2549">
        <v>2292</v>
      </c>
      <c r="O2549">
        <v>2522</v>
      </c>
      <c r="P2549">
        <v>2711</v>
      </c>
      <c r="Q2549">
        <v>2627</v>
      </c>
      <c r="R2549">
        <v>2753</v>
      </c>
      <c r="S2549">
        <v>2965</v>
      </c>
      <c r="T2549">
        <v>3228</v>
      </c>
    </row>
    <row r="2550" spans="1:20" x14ac:dyDescent="0.2">
      <c r="A2550" t="s">
        <v>251</v>
      </c>
      <c r="B2550" t="s">
        <v>252</v>
      </c>
      <c r="C2550" t="s">
        <v>188</v>
      </c>
      <c r="D2550" t="s">
        <v>189</v>
      </c>
      <c r="E2550">
        <v>1516</v>
      </c>
      <c r="F2550">
        <v>1628</v>
      </c>
      <c r="G2550">
        <v>1763</v>
      </c>
      <c r="H2550">
        <v>1875</v>
      </c>
      <c r="I2550">
        <v>2054</v>
      </c>
      <c r="J2550">
        <v>2232</v>
      </c>
      <c r="K2550">
        <v>2365</v>
      </c>
      <c r="L2550">
        <v>2549</v>
      </c>
      <c r="M2550">
        <v>2690</v>
      </c>
      <c r="N2550">
        <v>2905</v>
      </c>
      <c r="O2550">
        <v>3079</v>
      </c>
      <c r="P2550">
        <v>3315</v>
      </c>
      <c r="Q2550">
        <v>3550</v>
      </c>
      <c r="R2550">
        <v>3669</v>
      </c>
      <c r="S2550">
        <v>3802</v>
      </c>
      <c r="T2550">
        <v>3918</v>
      </c>
    </row>
    <row r="2551" spans="1:20" x14ac:dyDescent="0.2">
      <c r="A2551" t="s">
        <v>251</v>
      </c>
      <c r="B2551" t="s">
        <v>252</v>
      </c>
      <c r="C2551" t="s">
        <v>190</v>
      </c>
      <c r="D2551" t="s">
        <v>191</v>
      </c>
      <c r="E2551">
        <v>991</v>
      </c>
      <c r="F2551">
        <v>1048</v>
      </c>
      <c r="G2551">
        <v>1056</v>
      </c>
      <c r="H2551">
        <v>1086</v>
      </c>
      <c r="I2551">
        <v>1140</v>
      </c>
      <c r="J2551">
        <v>1200</v>
      </c>
      <c r="K2551">
        <v>1270</v>
      </c>
      <c r="L2551">
        <v>1358</v>
      </c>
      <c r="M2551">
        <v>1438</v>
      </c>
      <c r="N2551">
        <v>1559</v>
      </c>
      <c r="O2551">
        <v>1679</v>
      </c>
      <c r="P2551">
        <v>1657</v>
      </c>
      <c r="Q2551">
        <v>1648</v>
      </c>
      <c r="R2551">
        <v>1725</v>
      </c>
      <c r="S2551">
        <v>1854</v>
      </c>
      <c r="T2551">
        <v>1958</v>
      </c>
    </row>
    <row r="2552" spans="1:20" x14ac:dyDescent="0.2">
      <c r="A2552" t="s">
        <v>251</v>
      </c>
      <c r="B2552" t="s">
        <v>252</v>
      </c>
      <c r="C2552" t="s">
        <v>192</v>
      </c>
      <c r="D2552" t="s">
        <v>193</v>
      </c>
      <c r="E2552">
        <v>168</v>
      </c>
      <c r="F2552">
        <v>194</v>
      </c>
      <c r="G2552">
        <v>231</v>
      </c>
      <c r="H2552">
        <v>235</v>
      </c>
      <c r="I2552">
        <v>275</v>
      </c>
      <c r="J2552">
        <v>345</v>
      </c>
      <c r="K2552">
        <v>373</v>
      </c>
      <c r="L2552">
        <v>431</v>
      </c>
      <c r="M2552">
        <v>466</v>
      </c>
      <c r="N2552">
        <v>472</v>
      </c>
      <c r="O2552">
        <v>503</v>
      </c>
      <c r="P2552">
        <v>505</v>
      </c>
      <c r="Q2552">
        <v>515</v>
      </c>
      <c r="R2552">
        <v>540</v>
      </c>
      <c r="S2552">
        <v>548</v>
      </c>
      <c r="T2552" t="s">
        <v>314</v>
      </c>
    </row>
    <row r="2553" spans="1:20" x14ac:dyDescent="0.2">
      <c r="A2553" t="s">
        <v>251</v>
      </c>
      <c r="B2553" t="s">
        <v>252</v>
      </c>
      <c r="C2553" t="s">
        <v>194</v>
      </c>
      <c r="D2553" t="s">
        <v>195</v>
      </c>
      <c r="E2553">
        <v>3939</v>
      </c>
      <c r="F2553">
        <v>4160</v>
      </c>
      <c r="G2553">
        <v>4033</v>
      </c>
      <c r="H2553">
        <v>4021</v>
      </c>
      <c r="I2553">
        <v>4298</v>
      </c>
      <c r="J2553">
        <v>4133</v>
      </c>
      <c r="K2553">
        <v>4838</v>
      </c>
      <c r="L2553">
        <v>5768</v>
      </c>
      <c r="M2553">
        <v>6480</v>
      </c>
      <c r="N2553">
        <v>6891</v>
      </c>
      <c r="O2553">
        <v>8082</v>
      </c>
      <c r="P2553">
        <v>7482</v>
      </c>
      <c r="Q2553">
        <v>6289</v>
      </c>
      <c r="R2553">
        <v>6593</v>
      </c>
      <c r="S2553">
        <v>7904</v>
      </c>
      <c r="T2553">
        <v>8229</v>
      </c>
    </row>
    <row r="2554" spans="1:20" x14ac:dyDescent="0.2">
      <c r="A2554" t="s">
        <v>251</v>
      </c>
      <c r="B2554" t="s">
        <v>252</v>
      </c>
      <c r="C2554" t="s">
        <v>196</v>
      </c>
      <c r="D2554" t="s">
        <v>197</v>
      </c>
      <c r="E2554">
        <v>12012</v>
      </c>
      <c r="F2554">
        <v>12602</v>
      </c>
      <c r="G2554">
        <v>13235</v>
      </c>
      <c r="H2554">
        <v>13863</v>
      </c>
      <c r="I2554">
        <v>14886</v>
      </c>
      <c r="J2554">
        <v>15527</v>
      </c>
      <c r="K2554">
        <v>16378</v>
      </c>
      <c r="L2554">
        <v>17401</v>
      </c>
      <c r="M2554">
        <v>18700</v>
      </c>
      <c r="N2554">
        <v>20173</v>
      </c>
      <c r="O2554">
        <v>21562</v>
      </c>
      <c r="P2554">
        <v>22641</v>
      </c>
      <c r="Q2554">
        <v>22813</v>
      </c>
      <c r="R2554">
        <v>23796</v>
      </c>
      <c r="S2554">
        <v>24805</v>
      </c>
      <c r="T2554">
        <v>25852</v>
      </c>
    </row>
    <row r="2555" spans="1:20" x14ac:dyDescent="0.2">
      <c r="A2555" t="s">
        <v>253</v>
      </c>
      <c r="B2555" t="s">
        <v>254</v>
      </c>
      <c r="C2555" t="s">
        <v>16</v>
      </c>
      <c r="D2555" t="s">
        <v>17</v>
      </c>
      <c r="E2555">
        <v>50835</v>
      </c>
      <c r="F2555">
        <v>51931</v>
      </c>
      <c r="G2555">
        <v>53986</v>
      </c>
      <c r="H2555">
        <v>57333</v>
      </c>
      <c r="I2555">
        <v>59653</v>
      </c>
      <c r="J2555">
        <v>61384</v>
      </c>
      <c r="K2555">
        <v>66345</v>
      </c>
      <c r="L2555">
        <v>69572</v>
      </c>
      <c r="M2555">
        <v>72505</v>
      </c>
      <c r="N2555">
        <v>76549</v>
      </c>
      <c r="O2555">
        <v>82135</v>
      </c>
      <c r="P2555">
        <v>85181</v>
      </c>
      <c r="Q2555">
        <v>86323</v>
      </c>
      <c r="R2555">
        <v>90910</v>
      </c>
      <c r="S2555">
        <v>96230</v>
      </c>
      <c r="T2555">
        <v>99557</v>
      </c>
    </row>
    <row r="2556" spans="1:20" x14ac:dyDescent="0.2">
      <c r="A2556" t="s">
        <v>253</v>
      </c>
      <c r="B2556" t="s">
        <v>254</v>
      </c>
      <c r="C2556" t="s">
        <v>18</v>
      </c>
      <c r="D2556" t="s">
        <v>19</v>
      </c>
      <c r="E2556">
        <v>43837</v>
      </c>
      <c r="F2556">
        <v>44705</v>
      </c>
      <c r="G2556">
        <v>46631</v>
      </c>
      <c r="H2556">
        <v>49726</v>
      </c>
      <c r="I2556">
        <v>51532</v>
      </c>
      <c r="J2556">
        <v>52606</v>
      </c>
      <c r="K2556">
        <v>57256</v>
      </c>
      <c r="L2556">
        <v>60204</v>
      </c>
      <c r="M2556">
        <v>62883</v>
      </c>
      <c r="N2556">
        <v>66099</v>
      </c>
      <c r="O2556">
        <v>71611</v>
      </c>
      <c r="P2556">
        <v>73993</v>
      </c>
      <c r="Q2556">
        <v>74875</v>
      </c>
      <c r="R2556">
        <v>78398</v>
      </c>
      <c r="S2556">
        <v>83460</v>
      </c>
      <c r="T2556">
        <v>86532</v>
      </c>
    </row>
    <row r="2557" spans="1:20" x14ac:dyDescent="0.2">
      <c r="A2557" t="s">
        <v>253</v>
      </c>
      <c r="B2557" t="s">
        <v>254</v>
      </c>
      <c r="C2557" t="s">
        <v>20</v>
      </c>
      <c r="D2557" t="s">
        <v>21</v>
      </c>
      <c r="E2557">
        <v>3339</v>
      </c>
      <c r="F2557">
        <v>2816</v>
      </c>
      <c r="G2557">
        <v>2180</v>
      </c>
      <c r="H2557">
        <v>2084</v>
      </c>
      <c r="I2557">
        <v>2456</v>
      </c>
      <c r="J2557">
        <v>2237</v>
      </c>
      <c r="K2557">
        <v>4009</v>
      </c>
      <c r="L2557">
        <v>4456</v>
      </c>
      <c r="M2557">
        <v>3926</v>
      </c>
      <c r="N2557">
        <v>3254</v>
      </c>
      <c r="O2557">
        <v>4824</v>
      </c>
      <c r="P2557">
        <v>5976</v>
      </c>
      <c r="Q2557">
        <v>5355</v>
      </c>
      <c r="R2557">
        <v>5976</v>
      </c>
      <c r="S2557">
        <v>7856</v>
      </c>
      <c r="T2557">
        <v>7094</v>
      </c>
    </row>
    <row r="2558" spans="1:20" x14ac:dyDescent="0.2">
      <c r="A2558" t="s">
        <v>253</v>
      </c>
      <c r="B2558" t="s">
        <v>254</v>
      </c>
      <c r="C2558" t="s">
        <v>22</v>
      </c>
      <c r="D2558" t="s">
        <v>23</v>
      </c>
      <c r="E2558">
        <v>3202</v>
      </c>
      <c r="F2558">
        <v>2677</v>
      </c>
      <c r="G2558">
        <v>2039</v>
      </c>
      <c r="H2558">
        <v>1928</v>
      </c>
      <c r="I2558">
        <v>2311</v>
      </c>
      <c r="J2558">
        <v>2079</v>
      </c>
      <c r="K2558">
        <v>3835</v>
      </c>
      <c r="L2558">
        <v>4265</v>
      </c>
      <c r="M2558">
        <v>3722</v>
      </c>
      <c r="N2558">
        <v>3026</v>
      </c>
      <c r="O2558">
        <v>4580</v>
      </c>
      <c r="P2558">
        <v>5728</v>
      </c>
      <c r="Q2558">
        <v>5097</v>
      </c>
      <c r="R2558">
        <v>5711</v>
      </c>
      <c r="S2558">
        <v>7555</v>
      </c>
      <c r="T2558" t="s">
        <v>314</v>
      </c>
    </row>
    <row r="2559" spans="1:20" x14ac:dyDescent="0.2">
      <c r="A2559" t="s">
        <v>253</v>
      </c>
      <c r="B2559" t="s">
        <v>254</v>
      </c>
      <c r="C2559" t="s">
        <v>24</v>
      </c>
      <c r="D2559" t="s">
        <v>25</v>
      </c>
      <c r="E2559">
        <v>137</v>
      </c>
      <c r="F2559">
        <v>139</v>
      </c>
      <c r="G2559">
        <v>141</v>
      </c>
      <c r="H2559">
        <v>156</v>
      </c>
      <c r="I2559">
        <v>145</v>
      </c>
      <c r="J2559">
        <v>157</v>
      </c>
      <c r="K2559">
        <v>174</v>
      </c>
      <c r="L2559">
        <v>191</v>
      </c>
      <c r="M2559">
        <v>204</v>
      </c>
      <c r="N2559">
        <v>228</v>
      </c>
      <c r="O2559">
        <v>244</v>
      </c>
      <c r="P2559">
        <v>248</v>
      </c>
      <c r="Q2559">
        <v>257</v>
      </c>
      <c r="R2559">
        <v>265</v>
      </c>
      <c r="S2559">
        <v>301</v>
      </c>
      <c r="T2559" t="s">
        <v>314</v>
      </c>
    </row>
    <row r="2560" spans="1:20" x14ac:dyDescent="0.2">
      <c r="A2560" t="s">
        <v>253</v>
      </c>
      <c r="B2560" t="s">
        <v>254</v>
      </c>
      <c r="C2560" t="s">
        <v>26</v>
      </c>
      <c r="D2560" t="s">
        <v>27</v>
      </c>
      <c r="E2560">
        <v>44</v>
      </c>
      <c r="F2560">
        <v>42</v>
      </c>
      <c r="G2560">
        <v>71</v>
      </c>
      <c r="H2560">
        <v>57</v>
      </c>
      <c r="I2560">
        <v>74</v>
      </c>
      <c r="J2560">
        <v>109</v>
      </c>
      <c r="K2560">
        <v>100</v>
      </c>
      <c r="L2560">
        <v>97</v>
      </c>
      <c r="M2560">
        <v>106</v>
      </c>
      <c r="N2560">
        <v>107</v>
      </c>
      <c r="O2560">
        <v>99</v>
      </c>
      <c r="P2560">
        <v>100</v>
      </c>
      <c r="Q2560">
        <v>76</v>
      </c>
      <c r="R2560">
        <v>101</v>
      </c>
      <c r="S2560">
        <v>131</v>
      </c>
      <c r="T2560">
        <v>160</v>
      </c>
    </row>
    <row r="2561" spans="1:20" x14ac:dyDescent="0.2">
      <c r="A2561" t="s">
        <v>253</v>
      </c>
      <c r="B2561" t="s">
        <v>254</v>
      </c>
      <c r="C2561" t="s">
        <v>28</v>
      </c>
      <c r="D2561" t="s">
        <v>29</v>
      </c>
      <c r="E2561">
        <v>15</v>
      </c>
      <c r="F2561">
        <v>15</v>
      </c>
      <c r="G2561">
        <v>12</v>
      </c>
      <c r="H2561">
        <v>12</v>
      </c>
      <c r="I2561">
        <v>9</v>
      </c>
      <c r="J2561">
        <v>9</v>
      </c>
      <c r="K2561">
        <v>11</v>
      </c>
      <c r="L2561">
        <v>18</v>
      </c>
      <c r="M2561">
        <v>23</v>
      </c>
      <c r="N2561">
        <v>27</v>
      </c>
      <c r="O2561">
        <v>39</v>
      </c>
      <c r="P2561">
        <v>56</v>
      </c>
      <c r="Q2561">
        <v>34</v>
      </c>
      <c r="R2561">
        <v>39</v>
      </c>
      <c r="S2561">
        <v>46</v>
      </c>
      <c r="T2561" t="s">
        <v>314</v>
      </c>
    </row>
    <row r="2562" spans="1:20" x14ac:dyDescent="0.2">
      <c r="A2562" t="s">
        <v>253</v>
      </c>
      <c r="B2562" t="s">
        <v>254</v>
      </c>
      <c r="C2562" t="s">
        <v>30</v>
      </c>
      <c r="D2562" t="s">
        <v>31</v>
      </c>
      <c r="E2562">
        <v>26</v>
      </c>
      <c r="F2562">
        <v>24</v>
      </c>
      <c r="G2562">
        <v>55</v>
      </c>
      <c r="H2562">
        <v>41</v>
      </c>
      <c r="I2562">
        <v>59</v>
      </c>
      <c r="J2562">
        <v>93</v>
      </c>
      <c r="K2562">
        <v>81</v>
      </c>
      <c r="L2562">
        <v>70</v>
      </c>
      <c r="M2562">
        <v>73</v>
      </c>
      <c r="N2562">
        <v>69</v>
      </c>
      <c r="O2562">
        <v>52</v>
      </c>
      <c r="P2562">
        <v>35</v>
      </c>
      <c r="Q2562">
        <v>35</v>
      </c>
      <c r="R2562">
        <v>53</v>
      </c>
      <c r="S2562">
        <v>75</v>
      </c>
      <c r="T2562" t="s">
        <v>314</v>
      </c>
    </row>
    <row r="2563" spans="1:20" x14ac:dyDescent="0.2">
      <c r="A2563" t="s">
        <v>253</v>
      </c>
      <c r="B2563" t="s">
        <v>254</v>
      </c>
      <c r="C2563" t="s">
        <v>32</v>
      </c>
      <c r="D2563" t="s">
        <v>33</v>
      </c>
      <c r="E2563">
        <v>3</v>
      </c>
      <c r="F2563">
        <v>3</v>
      </c>
      <c r="G2563">
        <v>4</v>
      </c>
      <c r="H2563">
        <v>4</v>
      </c>
      <c r="I2563">
        <v>6</v>
      </c>
      <c r="J2563">
        <v>8</v>
      </c>
      <c r="K2563">
        <v>8</v>
      </c>
      <c r="L2563">
        <v>9</v>
      </c>
      <c r="M2563">
        <v>9</v>
      </c>
      <c r="N2563">
        <v>10</v>
      </c>
      <c r="O2563">
        <v>8</v>
      </c>
      <c r="P2563">
        <v>9</v>
      </c>
      <c r="Q2563">
        <v>7</v>
      </c>
      <c r="R2563">
        <v>9</v>
      </c>
      <c r="S2563">
        <v>10</v>
      </c>
      <c r="T2563" t="s">
        <v>314</v>
      </c>
    </row>
    <row r="2564" spans="1:20" x14ac:dyDescent="0.2">
      <c r="A2564" t="s">
        <v>253</v>
      </c>
      <c r="B2564" t="s">
        <v>254</v>
      </c>
      <c r="C2564" t="s">
        <v>34</v>
      </c>
      <c r="D2564" t="s">
        <v>35</v>
      </c>
      <c r="E2564">
        <v>773</v>
      </c>
      <c r="F2564">
        <v>715</v>
      </c>
      <c r="G2564">
        <v>714</v>
      </c>
      <c r="H2564">
        <v>754</v>
      </c>
      <c r="I2564">
        <v>782</v>
      </c>
      <c r="J2564">
        <v>829</v>
      </c>
      <c r="K2564">
        <v>1002</v>
      </c>
      <c r="L2564">
        <v>1171</v>
      </c>
      <c r="M2564">
        <v>1064</v>
      </c>
      <c r="N2564">
        <v>1284</v>
      </c>
      <c r="O2564">
        <v>1435</v>
      </c>
      <c r="P2564">
        <v>1854</v>
      </c>
      <c r="Q2564">
        <v>1536</v>
      </c>
      <c r="R2564">
        <v>1708</v>
      </c>
      <c r="S2564">
        <v>1805</v>
      </c>
      <c r="T2564">
        <v>1736</v>
      </c>
    </row>
    <row r="2565" spans="1:20" x14ac:dyDescent="0.2">
      <c r="A2565" t="s">
        <v>253</v>
      </c>
      <c r="B2565" t="s">
        <v>254</v>
      </c>
      <c r="C2565" t="s">
        <v>36</v>
      </c>
      <c r="D2565" t="s">
        <v>37</v>
      </c>
      <c r="E2565">
        <v>2104</v>
      </c>
      <c r="F2565">
        <v>2235</v>
      </c>
      <c r="G2565">
        <v>2563</v>
      </c>
      <c r="H2565">
        <v>2604</v>
      </c>
      <c r="I2565">
        <v>2649</v>
      </c>
      <c r="J2565">
        <v>2676</v>
      </c>
      <c r="K2565">
        <v>2874</v>
      </c>
      <c r="L2565">
        <v>3002</v>
      </c>
      <c r="M2565">
        <v>3128</v>
      </c>
      <c r="N2565">
        <v>3188</v>
      </c>
      <c r="O2565">
        <v>3358</v>
      </c>
      <c r="P2565">
        <v>3413</v>
      </c>
      <c r="Q2565">
        <v>3618</v>
      </c>
      <c r="R2565">
        <v>3779</v>
      </c>
      <c r="S2565">
        <v>3717</v>
      </c>
      <c r="T2565">
        <v>3986</v>
      </c>
    </row>
    <row r="2566" spans="1:20" x14ac:dyDescent="0.2">
      <c r="A2566" t="s">
        <v>253</v>
      </c>
      <c r="B2566" t="s">
        <v>254</v>
      </c>
      <c r="C2566" t="s">
        <v>38</v>
      </c>
      <c r="D2566" t="s">
        <v>39</v>
      </c>
      <c r="E2566">
        <v>6712</v>
      </c>
      <c r="F2566">
        <v>6690</v>
      </c>
      <c r="G2566">
        <v>7056</v>
      </c>
      <c r="H2566">
        <v>7572</v>
      </c>
      <c r="I2566">
        <v>7505</v>
      </c>
      <c r="J2566">
        <v>7223</v>
      </c>
      <c r="K2566">
        <v>7251</v>
      </c>
      <c r="L2566">
        <v>7427</v>
      </c>
      <c r="M2566">
        <v>8039</v>
      </c>
      <c r="N2566">
        <v>9056</v>
      </c>
      <c r="O2566">
        <v>9417</v>
      </c>
      <c r="P2566">
        <v>9544</v>
      </c>
      <c r="Q2566">
        <v>9927</v>
      </c>
      <c r="R2566">
        <v>10384</v>
      </c>
      <c r="S2566">
        <v>11707</v>
      </c>
      <c r="T2566">
        <v>12484</v>
      </c>
    </row>
    <row r="2567" spans="1:20" x14ac:dyDescent="0.2">
      <c r="A2567" t="s">
        <v>253</v>
      </c>
      <c r="B2567" t="s">
        <v>254</v>
      </c>
      <c r="C2567" t="s">
        <v>40</v>
      </c>
      <c r="D2567" t="s">
        <v>41</v>
      </c>
      <c r="E2567">
        <v>3477</v>
      </c>
      <c r="F2567">
        <v>3518</v>
      </c>
      <c r="G2567">
        <v>3636</v>
      </c>
      <c r="H2567">
        <v>3919</v>
      </c>
      <c r="I2567">
        <v>3633</v>
      </c>
      <c r="J2567">
        <v>3710</v>
      </c>
      <c r="K2567">
        <v>3712</v>
      </c>
      <c r="L2567">
        <v>4114</v>
      </c>
      <c r="M2567">
        <v>4315</v>
      </c>
      <c r="N2567">
        <v>4474</v>
      </c>
      <c r="O2567">
        <v>4674</v>
      </c>
      <c r="P2567">
        <v>4681</v>
      </c>
      <c r="Q2567">
        <v>3928</v>
      </c>
      <c r="R2567">
        <v>4344</v>
      </c>
      <c r="S2567">
        <v>5403</v>
      </c>
      <c r="T2567">
        <v>5861</v>
      </c>
    </row>
    <row r="2568" spans="1:20" x14ac:dyDescent="0.2">
      <c r="A2568" t="s">
        <v>253</v>
      </c>
      <c r="B2568" t="s">
        <v>254</v>
      </c>
      <c r="C2568" t="s">
        <v>42</v>
      </c>
      <c r="D2568" t="s">
        <v>43</v>
      </c>
      <c r="E2568">
        <v>64</v>
      </c>
      <c r="F2568">
        <v>75</v>
      </c>
      <c r="G2568">
        <v>86</v>
      </c>
      <c r="H2568">
        <v>94</v>
      </c>
      <c r="I2568">
        <v>83</v>
      </c>
      <c r="J2568">
        <v>92</v>
      </c>
      <c r="K2568">
        <v>86</v>
      </c>
      <c r="L2568">
        <v>78</v>
      </c>
      <c r="M2568">
        <v>102</v>
      </c>
      <c r="N2568">
        <v>119</v>
      </c>
      <c r="O2568">
        <v>105</v>
      </c>
      <c r="P2568">
        <v>114</v>
      </c>
      <c r="Q2568">
        <v>95</v>
      </c>
      <c r="R2568">
        <v>75</v>
      </c>
      <c r="S2568">
        <v>81</v>
      </c>
      <c r="T2568" t="s">
        <v>314</v>
      </c>
    </row>
    <row r="2569" spans="1:20" x14ac:dyDescent="0.2">
      <c r="A2569" t="s">
        <v>253</v>
      </c>
      <c r="B2569" t="s">
        <v>254</v>
      </c>
      <c r="C2569" t="s">
        <v>44</v>
      </c>
      <c r="D2569" t="s">
        <v>45</v>
      </c>
      <c r="E2569">
        <v>184</v>
      </c>
      <c r="F2569">
        <v>178</v>
      </c>
      <c r="G2569">
        <v>233</v>
      </c>
      <c r="H2569">
        <v>227</v>
      </c>
      <c r="I2569">
        <v>203</v>
      </c>
      <c r="J2569">
        <v>187</v>
      </c>
      <c r="K2569">
        <v>182</v>
      </c>
      <c r="L2569">
        <v>210</v>
      </c>
      <c r="M2569">
        <v>225</v>
      </c>
      <c r="N2569">
        <v>215</v>
      </c>
      <c r="O2569">
        <v>198</v>
      </c>
      <c r="P2569">
        <v>125</v>
      </c>
      <c r="Q2569">
        <v>166</v>
      </c>
      <c r="R2569">
        <v>162</v>
      </c>
      <c r="S2569">
        <v>156</v>
      </c>
      <c r="T2569" t="s">
        <v>314</v>
      </c>
    </row>
    <row r="2570" spans="1:20" x14ac:dyDescent="0.2">
      <c r="A2570" t="s">
        <v>253</v>
      </c>
      <c r="B2570" t="s">
        <v>254</v>
      </c>
      <c r="C2570" t="s">
        <v>46</v>
      </c>
      <c r="D2570" t="s">
        <v>47</v>
      </c>
      <c r="E2570">
        <v>135</v>
      </c>
      <c r="F2570">
        <v>104</v>
      </c>
      <c r="G2570">
        <v>70</v>
      </c>
      <c r="H2570">
        <v>66</v>
      </c>
      <c r="I2570">
        <v>71</v>
      </c>
      <c r="J2570">
        <v>93</v>
      </c>
      <c r="K2570">
        <v>83</v>
      </c>
      <c r="L2570">
        <v>132</v>
      </c>
      <c r="M2570">
        <v>165</v>
      </c>
      <c r="N2570">
        <v>188</v>
      </c>
      <c r="O2570">
        <v>164</v>
      </c>
      <c r="P2570">
        <v>192</v>
      </c>
      <c r="Q2570">
        <v>155</v>
      </c>
      <c r="R2570">
        <v>123</v>
      </c>
      <c r="S2570">
        <v>149</v>
      </c>
      <c r="T2570" t="s">
        <v>314</v>
      </c>
    </row>
    <row r="2571" spans="1:20" x14ac:dyDescent="0.2">
      <c r="A2571" t="s">
        <v>253</v>
      </c>
      <c r="B2571" t="s">
        <v>254</v>
      </c>
      <c r="C2571" t="s">
        <v>48</v>
      </c>
      <c r="D2571" t="s">
        <v>49</v>
      </c>
      <c r="E2571">
        <v>598</v>
      </c>
      <c r="F2571">
        <v>575</v>
      </c>
      <c r="G2571">
        <v>583</v>
      </c>
      <c r="H2571">
        <v>642</v>
      </c>
      <c r="I2571">
        <v>474</v>
      </c>
      <c r="J2571">
        <v>581</v>
      </c>
      <c r="K2571">
        <v>524</v>
      </c>
      <c r="L2571">
        <v>590</v>
      </c>
      <c r="M2571">
        <v>617</v>
      </c>
      <c r="N2571">
        <v>662</v>
      </c>
      <c r="O2571">
        <v>804</v>
      </c>
      <c r="P2571">
        <v>743</v>
      </c>
      <c r="Q2571">
        <v>575</v>
      </c>
      <c r="R2571">
        <v>559</v>
      </c>
      <c r="S2571">
        <v>643</v>
      </c>
      <c r="T2571" t="s">
        <v>314</v>
      </c>
    </row>
    <row r="2572" spans="1:20" x14ac:dyDescent="0.2">
      <c r="A2572" t="s">
        <v>253</v>
      </c>
      <c r="B2572" t="s">
        <v>254</v>
      </c>
      <c r="C2572" t="s">
        <v>50</v>
      </c>
      <c r="D2572" t="s">
        <v>51</v>
      </c>
      <c r="E2572">
        <v>570</v>
      </c>
      <c r="F2572">
        <v>666</v>
      </c>
      <c r="G2572">
        <v>582</v>
      </c>
      <c r="H2572">
        <v>615</v>
      </c>
      <c r="I2572">
        <v>602</v>
      </c>
      <c r="J2572">
        <v>595</v>
      </c>
      <c r="K2572">
        <v>628</v>
      </c>
      <c r="L2572">
        <v>805</v>
      </c>
      <c r="M2572">
        <v>1152</v>
      </c>
      <c r="N2572">
        <v>1040</v>
      </c>
      <c r="O2572">
        <v>945</v>
      </c>
      <c r="P2572">
        <v>1004</v>
      </c>
      <c r="Q2572">
        <v>693</v>
      </c>
      <c r="R2572">
        <v>1018</v>
      </c>
      <c r="S2572">
        <v>1773</v>
      </c>
      <c r="T2572" t="s">
        <v>314</v>
      </c>
    </row>
    <row r="2573" spans="1:20" x14ac:dyDescent="0.2">
      <c r="A2573" t="s">
        <v>253</v>
      </c>
      <c r="B2573" t="s">
        <v>254</v>
      </c>
      <c r="C2573" t="s">
        <v>52</v>
      </c>
      <c r="D2573" t="s">
        <v>53</v>
      </c>
      <c r="E2573">
        <v>482</v>
      </c>
      <c r="F2573">
        <v>472</v>
      </c>
      <c r="G2573">
        <v>493</v>
      </c>
      <c r="H2573">
        <v>564</v>
      </c>
      <c r="I2573">
        <v>435</v>
      </c>
      <c r="J2573">
        <v>376</v>
      </c>
      <c r="K2573">
        <v>383</v>
      </c>
      <c r="L2573">
        <v>385</v>
      </c>
      <c r="M2573">
        <v>424</v>
      </c>
      <c r="N2573">
        <v>467</v>
      </c>
      <c r="O2573">
        <v>433</v>
      </c>
      <c r="P2573">
        <v>419</v>
      </c>
      <c r="Q2573">
        <v>376</v>
      </c>
      <c r="R2573">
        <v>479</v>
      </c>
      <c r="S2573">
        <v>359</v>
      </c>
      <c r="T2573" t="s">
        <v>314</v>
      </c>
    </row>
    <row r="2574" spans="1:20" x14ac:dyDescent="0.2">
      <c r="A2574" t="s">
        <v>253</v>
      </c>
      <c r="B2574" t="s">
        <v>254</v>
      </c>
      <c r="C2574" t="s">
        <v>54</v>
      </c>
      <c r="D2574" t="s">
        <v>55</v>
      </c>
      <c r="E2574">
        <v>279</v>
      </c>
      <c r="F2574">
        <v>248</v>
      </c>
      <c r="G2574">
        <v>338</v>
      </c>
      <c r="H2574">
        <v>321</v>
      </c>
      <c r="I2574">
        <v>358</v>
      </c>
      <c r="J2574">
        <v>298</v>
      </c>
      <c r="K2574">
        <v>284</v>
      </c>
      <c r="L2574">
        <v>212</v>
      </c>
      <c r="M2574">
        <v>222</v>
      </c>
      <c r="N2574">
        <v>250</v>
      </c>
      <c r="O2574">
        <v>225</v>
      </c>
      <c r="P2574">
        <v>257</v>
      </c>
      <c r="Q2574">
        <v>146</v>
      </c>
      <c r="R2574">
        <v>128</v>
      </c>
      <c r="S2574">
        <v>145</v>
      </c>
      <c r="T2574" t="s">
        <v>314</v>
      </c>
    </row>
    <row r="2575" spans="1:20" x14ac:dyDescent="0.2">
      <c r="A2575" t="s">
        <v>253</v>
      </c>
      <c r="B2575" t="s">
        <v>254</v>
      </c>
      <c r="C2575" t="s">
        <v>56</v>
      </c>
      <c r="D2575" t="s">
        <v>57</v>
      </c>
      <c r="E2575">
        <v>318</v>
      </c>
      <c r="F2575">
        <v>326</v>
      </c>
      <c r="G2575">
        <v>331</v>
      </c>
      <c r="H2575">
        <v>445</v>
      </c>
      <c r="I2575">
        <v>414</v>
      </c>
      <c r="J2575">
        <v>446</v>
      </c>
      <c r="K2575">
        <v>437</v>
      </c>
      <c r="L2575">
        <v>424</v>
      </c>
      <c r="M2575">
        <v>380</v>
      </c>
      <c r="N2575">
        <v>363</v>
      </c>
      <c r="O2575">
        <v>359</v>
      </c>
      <c r="P2575">
        <v>270</v>
      </c>
      <c r="Q2575">
        <v>126</v>
      </c>
      <c r="R2575">
        <v>316</v>
      </c>
      <c r="S2575">
        <v>441</v>
      </c>
      <c r="T2575" t="s">
        <v>314</v>
      </c>
    </row>
    <row r="2576" spans="1:20" x14ac:dyDescent="0.2">
      <c r="A2576" t="s">
        <v>253</v>
      </c>
      <c r="B2576" t="s">
        <v>254</v>
      </c>
      <c r="C2576" t="s">
        <v>58</v>
      </c>
      <c r="D2576" t="s">
        <v>59</v>
      </c>
      <c r="E2576">
        <v>78</v>
      </c>
      <c r="F2576">
        <v>88</v>
      </c>
      <c r="G2576">
        <v>112</v>
      </c>
      <c r="H2576">
        <v>90</v>
      </c>
      <c r="I2576">
        <v>126</v>
      </c>
      <c r="J2576">
        <v>105</v>
      </c>
      <c r="K2576">
        <v>83</v>
      </c>
      <c r="L2576">
        <v>167</v>
      </c>
      <c r="M2576">
        <v>161</v>
      </c>
      <c r="N2576">
        <v>171</v>
      </c>
      <c r="O2576">
        <v>179</v>
      </c>
      <c r="P2576">
        <v>177</v>
      </c>
      <c r="Q2576">
        <v>159</v>
      </c>
      <c r="R2576">
        <v>148</v>
      </c>
      <c r="S2576">
        <v>160</v>
      </c>
      <c r="T2576" t="s">
        <v>314</v>
      </c>
    </row>
    <row r="2577" spans="1:20" x14ac:dyDescent="0.2">
      <c r="A2577" t="s">
        <v>253</v>
      </c>
      <c r="B2577" t="s">
        <v>254</v>
      </c>
      <c r="C2577" t="s">
        <v>60</v>
      </c>
      <c r="D2577" t="s">
        <v>61</v>
      </c>
      <c r="E2577">
        <v>172</v>
      </c>
      <c r="F2577">
        <v>214</v>
      </c>
      <c r="G2577">
        <v>196</v>
      </c>
      <c r="H2577">
        <v>196</v>
      </c>
      <c r="I2577">
        <v>208</v>
      </c>
      <c r="J2577">
        <v>213</v>
      </c>
      <c r="K2577">
        <v>209</v>
      </c>
      <c r="L2577">
        <v>236</v>
      </c>
      <c r="M2577">
        <v>229</v>
      </c>
      <c r="N2577">
        <v>234</v>
      </c>
      <c r="O2577">
        <v>254</v>
      </c>
      <c r="P2577">
        <v>199</v>
      </c>
      <c r="Q2577">
        <v>174</v>
      </c>
      <c r="R2577">
        <v>160</v>
      </c>
      <c r="S2577">
        <v>165</v>
      </c>
      <c r="T2577" t="s">
        <v>314</v>
      </c>
    </row>
    <row r="2578" spans="1:20" x14ac:dyDescent="0.2">
      <c r="A2578" t="s">
        <v>253</v>
      </c>
      <c r="B2578" t="s">
        <v>254</v>
      </c>
      <c r="C2578" t="s">
        <v>62</v>
      </c>
      <c r="D2578" t="s">
        <v>63</v>
      </c>
      <c r="E2578">
        <v>596</v>
      </c>
      <c r="F2578">
        <v>573</v>
      </c>
      <c r="G2578">
        <v>611</v>
      </c>
      <c r="H2578">
        <v>660</v>
      </c>
      <c r="I2578">
        <v>659</v>
      </c>
      <c r="J2578">
        <v>724</v>
      </c>
      <c r="K2578">
        <v>814</v>
      </c>
      <c r="L2578">
        <v>874</v>
      </c>
      <c r="M2578">
        <v>639</v>
      </c>
      <c r="N2578">
        <v>765</v>
      </c>
      <c r="O2578">
        <v>1007</v>
      </c>
      <c r="P2578">
        <v>1179</v>
      </c>
      <c r="Q2578">
        <v>1263</v>
      </c>
      <c r="R2578">
        <v>1175</v>
      </c>
      <c r="S2578">
        <v>1331</v>
      </c>
      <c r="T2578" t="s">
        <v>314</v>
      </c>
    </row>
    <row r="2579" spans="1:20" x14ac:dyDescent="0.2">
      <c r="A2579" t="s">
        <v>253</v>
      </c>
      <c r="B2579" t="s">
        <v>254</v>
      </c>
      <c r="C2579" t="s">
        <v>64</v>
      </c>
      <c r="D2579" t="s">
        <v>65</v>
      </c>
      <c r="E2579">
        <v>3236</v>
      </c>
      <c r="F2579">
        <v>3172</v>
      </c>
      <c r="G2579">
        <v>3420</v>
      </c>
      <c r="H2579">
        <v>3653</v>
      </c>
      <c r="I2579">
        <v>3872</v>
      </c>
      <c r="J2579">
        <v>3512</v>
      </c>
      <c r="K2579">
        <v>3539</v>
      </c>
      <c r="L2579">
        <v>3313</v>
      </c>
      <c r="M2579">
        <v>3725</v>
      </c>
      <c r="N2579">
        <v>4582</v>
      </c>
      <c r="O2579">
        <v>4743</v>
      </c>
      <c r="P2579">
        <v>4863</v>
      </c>
      <c r="Q2579">
        <v>6000</v>
      </c>
      <c r="R2579">
        <v>6040</v>
      </c>
      <c r="S2579">
        <v>6303</v>
      </c>
      <c r="T2579">
        <v>6623</v>
      </c>
    </row>
    <row r="2580" spans="1:20" x14ac:dyDescent="0.2">
      <c r="A2580" t="s">
        <v>253</v>
      </c>
      <c r="B2580" t="s">
        <v>254</v>
      </c>
      <c r="C2580" t="s">
        <v>66</v>
      </c>
      <c r="D2580" t="s">
        <v>67</v>
      </c>
      <c r="E2580">
        <v>1809</v>
      </c>
      <c r="F2580">
        <v>1618</v>
      </c>
      <c r="G2580">
        <v>1829</v>
      </c>
      <c r="H2580">
        <v>2159</v>
      </c>
      <c r="I2580">
        <v>2437</v>
      </c>
      <c r="J2580">
        <v>2151</v>
      </c>
      <c r="K2580">
        <v>2111</v>
      </c>
      <c r="L2580">
        <v>1947</v>
      </c>
      <c r="M2580">
        <v>2305</v>
      </c>
      <c r="N2580">
        <v>2700</v>
      </c>
      <c r="O2580">
        <v>2794</v>
      </c>
      <c r="P2580">
        <v>3108</v>
      </c>
      <c r="Q2580">
        <v>3754</v>
      </c>
      <c r="R2580">
        <v>3541</v>
      </c>
      <c r="S2580">
        <v>3142</v>
      </c>
      <c r="T2580" t="s">
        <v>314</v>
      </c>
    </row>
    <row r="2581" spans="1:20" x14ac:dyDescent="0.2">
      <c r="A2581" t="s">
        <v>253</v>
      </c>
      <c r="B2581" t="s">
        <v>254</v>
      </c>
      <c r="C2581" t="s">
        <v>68</v>
      </c>
      <c r="D2581" t="s">
        <v>69</v>
      </c>
      <c r="E2581">
        <v>25</v>
      </c>
      <c r="F2581">
        <v>28</v>
      </c>
      <c r="G2581">
        <v>30</v>
      </c>
      <c r="H2581">
        <v>34</v>
      </c>
      <c r="I2581">
        <v>34</v>
      </c>
      <c r="J2581">
        <v>35</v>
      </c>
      <c r="K2581">
        <v>28</v>
      </c>
      <c r="L2581">
        <v>38</v>
      </c>
      <c r="M2581">
        <v>30</v>
      </c>
      <c r="N2581">
        <v>33</v>
      </c>
      <c r="O2581">
        <v>36</v>
      </c>
      <c r="P2581">
        <v>45</v>
      </c>
      <c r="Q2581">
        <v>48</v>
      </c>
      <c r="R2581">
        <v>51</v>
      </c>
      <c r="S2581">
        <v>46</v>
      </c>
      <c r="T2581" t="s">
        <v>314</v>
      </c>
    </row>
    <row r="2582" spans="1:20" x14ac:dyDescent="0.2">
      <c r="A2582" t="s">
        <v>253</v>
      </c>
      <c r="B2582" t="s">
        <v>254</v>
      </c>
      <c r="C2582" t="s">
        <v>70</v>
      </c>
      <c r="D2582" t="s">
        <v>71</v>
      </c>
      <c r="E2582">
        <v>41</v>
      </c>
      <c r="F2582">
        <v>33</v>
      </c>
      <c r="G2582">
        <v>28</v>
      </c>
      <c r="H2582">
        <v>42</v>
      </c>
      <c r="I2582">
        <v>41</v>
      </c>
      <c r="J2582">
        <v>18</v>
      </c>
      <c r="K2582">
        <v>16</v>
      </c>
      <c r="L2582">
        <v>16</v>
      </c>
      <c r="M2582">
        <v>17</v>
      </c>
      <c r="N2582">
        <v>16</v>
      </c>
      <c r="O2582">
        <v>12</v>
      </c>
      <c r="P2582">
        <v>14</v>
      </c>
      <c r="Q2582">
        <v>14</v>
      </c>
      <c r="R2582">
        <v>15</v>
      </c>
      <c r="S2582">
        <v>31</v>
      </c>
      <c r="T2582" t="s">
        <v>314</v>
      </c>
    </row>
    <row r="2583" spans="1:20" x14ac:dyDescent="0.2">
      <c r="A2583" t="s">
        <v>253</v>
      </c>
      <c r="B2583" t="s">
        <v>254</v>
      </c>
      <c r="C2583" t="s">
        <v>72</v>
      </c>
      <c r="D2583" t="s">
        <v>73</v>
      </c>
      <c r="E2583">
        <v>104</v>
      </c>
      <c r="F2583">
        <v>125</v>
      </c>
      <c r="G2583">
        <v>123</v>
      </c>
      <c r="H2583">
        <v>155</v>
      </c>
      <c r="I2583">
        <v>125</v>
      </c>
      <c r="J2583">
        <v>118</v>
      </c>
      <c r="K2583">
        <v>111</v>
      </c>
      <c r="L2583">
        <v>131</v>
      </c>
      <c r="M2583">
        <v>130</v>
      </c>
      <c r="N2583">
        <v>130</v>
      </c>
      <c r="O2583">
        <v>141</v>
      </c>
      <c r="P2583">
        <v>122</v>
      </c>
      <c r="Q2583">
        <v>141</v>
      </c>
      <c r="R2583">
        <v>160</v>
      </c>
      <c r="S2583">
        <v>155</v>
      </c>
      <c r="T2583" t="s">
        <v>314</v>
      </c>
    </row>
    <row r="2584" spans="1:20" x14ac:dyDescent="0.2">
      <c r="A2584" t="s">
        <v>253</v>
      </c>
      <c r="B2584" t="s">
        <v>254</v>
      </c>
      <c r="C2584" t="s">
        <v>74</v>
      </c>
      <c r="D2584" t="s">
        <v>75</v>
      </c>
      <c r="E2584">
        <v>229</v>
      </c>
      <c r="F2584">
        <v>230</v>
      </c>
      <c r="G2584">
        <v>215</v>
      </c>
      <c r="H2584">
        <v>244</v>
      </c>
      <c r="I2584">
        <v>244</v>
      </c>
      <c r="J2584">
        <v>245</v>
      </c>
      <c r="K2584">
        <v>228</v>
      </c>
      <c r="L2584">
        <v>224</v>
      </c>
      <c r="M2584">
        <v>262</v>
      </c>
      <c r="N2584">
        <v>262</v>
      </c>
      <c r="O2584">
        <v>244</v>
      </c>
      <c r="P2584">
        <v>242</v>
      </c>
      <c r="Q2584">
        <v>215</v>
      </c>
      <c r="R2584">
        <v>217</v>
      </c>
      <c r="S2584">
        <v>208</v>
      </c>
      <c r="T2584" t="s">
        <v>314</v>
      </c>
    </row>
    <row r="2585" spans="1:20" x14ac:dyDescent="0.2">
      <c r="A2585" t="s">
        <v>253</v>
      </c>
      <c r="B2585" t="s">
        <v>254</v>
      </c>
      <c r="C2585" t="s">
        <v>76</v>
      </c>
      <c r="D2585" t="s">
        <v>77</v>
      </c>
      <c r="E2585">
        <v>2</v>
      </c>
      <c r="F2585">
        <v>2</v>
      </c>
      <c r="G2585">
        <v>1</v>
      </c>
      <c r="H2585">
        <v>2</v>
      </c>
      <c r="I2585">
        <v>1</v>
      </c>
      <c r="J2585">
        <v>1</v>
      </c>
      <c r="K2585">
        <v>2</v>
      </c>
      <c r="L2585">
        <v>2</v>
      </c>
      <c r="M2585">
        <v>2</v>
      </c>
      <c r="N2585">
        <v>3</v>
      </c>
      <c r="O2585">
        <v>8</v>
      </c>
      <c r="P2585">
        <v>9</v>
      </c>
      <c r="Q2585">
        <v>5</v>
      </c>
      <c r="R2585">
        <v>6</v>
      </c>
      <c r="S2585">
        <v>7</v>
      </c>
      <c r="T2585" t="s">
        <v>314</v>
      </c>
    </row>
    <row r="2586" spans="1:20" x14ac:dyDescent="0.2">
      <c r="A2586" t="s">
        <v>253</v>
      </c>
      <c r="B2586" t="s">
        <v>254</v>
      </c>
      <c r="C2586" t="s">
        <v>78</v>
      </c>
      <c r="D2586" t="s">
        <v>79</v>
      </c>
      <c r="E2586">
        <v>684</v>
      </c>
      <c r="F2586">
        <v>784</v>
      </c>
      <c r="G2586">
        <v>785</v>
      </c>
      <c r="H2586">
        <v>620</v>
      </c>
      <c r="I2586">
        <v>656</v>
      </c>
      <c r="J2586">
        <v>600</v>
      </c>
      <c r="K2586">
        <v>687</v>
      </c>
      <c r="L2586">
        <v>591</v>
      </c>
      <c r="M2586">
        <v>635</v>
      </c>
      <c r="N2586">
        <v>1084</v>
      </c>
      <c r="O2586">
        <v>1138</v>
      </c>
      <c r="P2586">
        <v>1023</v>
      </c>
      <c r="Q2586">
        <v>1440</v>
      </c>
      <c r="R2586">
        <v>1653</v>
      </c>
      <c r="S2586">
        <v>2298</v>
      </c>
      <c r="T2586" t="s">
        <v>314</v>
      </c>
    </row>
    <row r="2587" spans="1:20" x14ac:dyDescent="0.2">
      <c r="A2587" t="s">
        <v>253</v>
      </c>
      <c r="B2587" t="s">
        <v>254</v>
      </c>
      <c r="C2587" t="s">
        <v>80</v>
      </c>
      <c r="D2587" t="s">
        <v>81</v>
      </c>
      <c r="E2587">
        <v>341</v>
      </c>
      <c r="F2587">
        <v>352</v>
      </c>
      <c r="G2587">
        <v>410</v>
      </c>
      <c r="H2587">
        <v>396</v>
      </c>
      <c r="I2587">
        <v>335</v>
      </c>
      <c r="J2587">
        <v>345</v>
      </c>
      <c r="K2587">
        <v>356</v>
      </c>
      <c r="L2587">
        <v>364</v>
      </c>
      <c r="M2587">
        <v>344</v>
      </c>
      <c r="N2587">
        <v>353</v>
      </c>
      <c r="O2587">
        <v>370</v>
      </c>
      <c r="P2587">
        <v>301</v>
      </c>
      <c r="Q2587">
        <v>382</v>
      </c>
      <c r="R2587">
        <v>397</v>
      </c>
      <c r="S2587">
        <v>416</v>
      </c>
      <c r="T2587" t="s">
        <v>314</v>
      </c>
    </row>
    <row r="2588" spans="1:20" x14ac:dyDescent="0.2">
      <c r="A2588" t="s">
        <v>253</v>
      </c>
      <c r="B2588" t="s">
        <v>254</v>
      </c>
      <c r="C2588" t="s">
        <v>82</v>
      </c>
      <c r="D2588" t="s">
        <v>83</v>
      </c>
      <c r="E2588">
        <v>3644</v>
      </c>
      <c r="F2588">
        <v>3686</v>
      </c>
      <c r="G2588">
        <v>3795</v>
      </c>
      <c r="H2588">
        <v>3889</v>
      </c>
      <c r="I2588">
        <v>3758</v>
      </c>
      <c r="J2588">
        <v>3732</v>
      </c>
      <c r="K2588">
        <v>3876</v>
      </c>
      <c r="L2588">
        <v>4115</v>
      </c>
      <c r="M2588">
        <v>4214</v>
      </c>
      <c r="N2588">
        <v>4323</v>
      </c>
      <c r="O2588">
        <v>4543</v>
      </c>
      <c r="P2588">
        <v>4616</v>
      </c>
      <c r="Q2588">
        <v>4495</v>
      </c>
      <c r="R2588">
        <v>4648</v>
      </c>
      <c r="S2588">
        <v>4894</v>
      </c>
      <c r="T2588">
        <v>5226</v>
      </c>
    </row>
    <row r="2589" spans="1:20" x14ac:dyDescent="0.2">
      <c r="A2589" t="s">
        <v>253</v>
      </c>
      <c r="B2589" t="s">
        <v>254</v>
      </c>
      <c r="C2589" t="s">
        <v>84</v>
      </c>
      <c r="D2589" t="s">
        <v>85</v>
      </c>
      <c r="E2589">
        <v>3649</v>
      </c>
      <c r="F2589">
        <v>3726</v>
      </c>
      <c r="G2589">
        <v>3834</v>
      </c>
      <c r="H2589">
        <v>4001</v>
      </c>
      <c r="I2589">
        <v>4171</v>
      </c>
      <c r="J2589">
        <v>4242</v>
      </c>
      <c r="K2589">
        <v>4637</v>
      </c>
      <c r="L2589">
        <v>4813</v>
      </c>
      <c r="M2589">
        <v>4864</v>
      </c>
      <c r="N2589">
        <v>4975</v>
      </c>
      <c r="O2589">
        <v>5098</v>
      </c>
      <c r="P2589">
        <v>5023</v>
      </c>
      <c r="Q2589">
        <v>5102</v>
      </c>
      <c r="R2589">
        <v>5293</v>
      </c>
      <c r="S2589">
        <v>5391</v>
      </c>
      <c r="T2589">
        <v>5673</v>
      </c>
    </row>
    <row r="2590" spans="1:20" x14ac:dyDescent="0.2">
      <c r="A2590" t="s">
        <v>253</v>
      </c>
      <c r="B2590" t="s">
        <v>254</v>
      </c>
      <c r="C2590" t="s">
        <v>86</v>
      </c>
      <c r="D2590" t="s">
        <v>87</v>
      </c>
      <c r="E2590">
        <v>3113</v>
      </c>
      <c r="F2590">
        <v>3385</v>
      </c>
      <c r="G2590">
        <v>3636</v>
      </c>
      <c r="H2590">
        <v>3924</v>
      </c>
      <c r="I2590">
        <v>4308</v>
      </c>
      <c r="J2590">
        <v>4290</v>
      </c>
      <c r="K2590">
        <v>4541</v>
      </c>
      <c r="L2590">
        <v>4959</v>
      </c>
      <c r="M2590">
        <v>5473</v>
      </c>
      <c r="N2590">
        <v>5960</v>
      </c>
      <c r="O2590">
        <v>6270</v>
      </c>
      <c r="P2590">
        <v>6707</v>
      </c>
      <c r="Q2590">
        <v>6247</v>
      </c>
      <c r="R2590">
        <v>6611</v>
      </c>
      <c r="S2590">
        <v>7119</v>
      </c>
      <c r="T2590">
        <v>7555</v>
      </c>
    </row>
    <row r="2591" spans="1:20" x14ac:dyDescent="0.2">
      <c r="A2591" t="s">
        <v>253</v>
      </c>
      <c r="B2591" t="s">
        <v>254</v>
      </c>
      <c r="C2591" t="s">
        <v>88</v>
      </c>
      <c r="D2591" t="s">
        <v>89</v>
      </c>
      <c r="E2591">
        <v>85</v>
      </c>
      <c r="F2591">
        <v>85</v>
      </c>
      <c r="G2591">
        <v>73</v>
      </c>
      <c r="H2591">
        <v>67</v>
      </c>
      <c r="I2591">
        <v>46</v>
      </c>
      <c r="J2591">
        <v>40</v>
      </c>
      <c r="K2591">
        <v>56</v>
      </c>
      <c r="L2591">
        <v>62</v>
      </c>
      <c r="M2591">
        <v>80</v>
      </c>
      <c r="N2591">
        <v>76</v>
      </c>
      <c r="O2591">
        <v>69</v>
      </c>
      <c r="P2591">
        <v>75</v>
      </c>
      <c r="Q2591">
        <v>75</v>
      </c>
      <c r="R2591">
        <v>77</v>
      </c>
      <c r="S2591">
        <v>90</v>
      </c>
      <c r="T2591" t="s">
        <v>314</v>
      </c>
    </row>
    <row r="2592" spans="1:20" x14ac:dyDescent="0.2">
      <c r="A2592" t="s">
        <v>253</v>
      </c>
      <c r="B2592" t="s">
        <v>254</v>
      </c>
      <c r="C2592" t="s">
        <v>90</v>
      </c>
      <c r="D2592" t="s">
        <v>91</v>
      </c>
      <c r="E2592">
        <v>1379</v>
      </c>
      <c r="F2592">
        <v>1497</v>
      </c>
      <c r="G2592">
        <v>1576</v>
      </c>
      <c r="H2592">
        <v>1684</v>
      </c>
      <c r="I2592">
        <v>1876</v>
      </c>
      <c r="J2592">
        <v>1859</v>
      </c>
      <c r="K2592">
        <v>1979</v>
      </c>
      <c r="L2592">
        <v>2224</v>
      </c>
      <c r="M2592">
        <v>2471</v>
      </c>
      <c r="N2592">
        <v>2925</v>
      </c>
      <c r="O2592">
        <v>3188</v>
      </c>
      <c r="P2592">
        <v>3547</v>
      </c>
      <c r="Q2592">
        <v>3270</v>
      </c>
      <c r="R2592">
        <v>3439</v>
      </c>
      <c r="S2592">
        <v>3747</v>
      </c>
      <c r="T2592" t="s">
        <v>314</v>
      </c>
    </row>
    <row r="2593" spans="1:20" x14ac:dyDescent="0.2">
      <c r="A2593" t="s">
        <v>253</v>
      </c>
      <c r="B2593" t="s">
        <v>254</v>
      </c>
      <c r="C2593" t="s">
        <v>92</v>
      </c>
      <c r="D2593" t="s">
        <v>93</v>
      </c>
      <c r="E2593">
        <v>1</v>
      </c>
      <c r="F2593">
        <v>1</v>
      </c>
      <c r="G2593" t="s">
        <v>202</v>
      </c>
      <c r="H2593">
        <v>1</v>
      </c>
      <c r="I2593">
        <v>1</v>
      </c>
      <c r="J2593" t="s">
        <v>202</v>
      </c>
      <c r="K2593">
        <v>1</v>
      </c>
      <c r="L2593">
        <v>1</v>
      </c>
      <c r="M2593">
        <v>1</v>
      </c>
      <c r="N2593">
        <v>1</v>
      </c>
      <c r="O2593">
        <v>1</v>
      </c>
      <c r="P2593" t="s">
        <v>202</v>
      </c>
      <c r="Q2593" t="s">
        <v>202</v>
      </c>
      <c r="R2593" t="s">
        <v>202</v>
      </c>
      <c r="S2593" t="s">
        <v>202</v>
      </c>
      <c r="T2593" t="s">
        <v>314</v>
      </c>
    </row>
    <row r="2594" spans="1:20" x14ac:dyDescent="0.2">
      <c r="A2594" t="s">
        <v>253</v>
      </c>
      <c r="B2594" t="s">
        <v>254</v>
      </c>
      <c r="C2594" t="s">
        <v>94</v>
      </c>
      <c r="D2594" t="s">
        <v>95</v>
      </c>
      <c r="E2594">
        <v>1182</v>
      </c>
      <c r="F2594">
        <v>1335</v>
      </c>
      <c r="G2594">
        <v>1472</v>
      </c>
      <c r="H2594">
        <v>1570</v>
      </c>
      <c r="I2594">
        <v>1596</v>
      </c>
      <c r="J2594">
        <v>1685</v>
      </c>
      <c r="K2594">
        <v>1728</v>
      </c>
      <c r="L2594">
        <v>1818</v>
      </c>
      <c r="M2594">
        <v>2023</v>
      </c>
      <c r="N2594">
        <v>2044</v>
      </c>
      <c r="O2594">
        <v>2046</v>
      </c>
      <c r="P2594">
        <v>1957</v>
      </c>
      <c r="Q2594">
        <v>1878</v>
      </c>
      <c r="R2594">
        <v>1965</v>
      </c>
      <c r="S2594">
        <v>2052</v>
      </c>
      <c r="T2594" t="s">
        <v>314</v>
      </c>
    </row>
    <row r="2595" spans="1:20" x14ac:dyDescent="0.2">
      <c r="A2595" t="s">
        <v>253</v>
      </c>
      <c r="B2595" t="s">
        <v>254</v>
      </c>
      <c r="C2595" t="s">
        <v>96</v>
      </c>
      <c r="D2595" t="s">
        <v>97</v>
      </c>
      <c r="E2595">
        <v>42</v>
      </c>
      <c r="F2595">
        <v>44</v>
      </c>
      <c r="G2595">
        <v>46</v>
      </c>
      <c r="H2595">
        <v>40</v>
      </c>
      <c r="I2595">
        <v>45</v>
      </c>
      <c r="J2595">
        <v>44</v>
      </c>
      <c r="K2595">
        <v>49</v>
      </c>
      <c r="L2595">
        <v>54</v>
      </c>
      <c r="M2595">
        <v>56</v>
      </c>
      <c r="N2595">
        <v>61</v>
      </c>
      <c r="O2595">
        <v>65</v>
      </c>
      <c r="P2595">
        <v>70</v>
      </c>
      <c r="Q2595">
        <v>74</v>
      </c>
      <c r="R2595">
        <v>84</v>
      </c>
      <c r="S2595">
        <v>82</v>
      </c>
      <c r="T2595" t="s">
        <v>314</v>
      </c>
    </row>
    <row r="2596" spans="1:20" x14ac:dyDescent="0.2">
      <c r="A2596" t="s">
        <v>253</v>
      </c>
      <c r="B2596" t="s">
        <v>254</v>
      </c>
      <c r="C2596" t="s">
        <v>98</v>
      </c>
      <c r="D2596" t="s">
        <v>99</v>
      </c>
      <c r="E2596">
        <v>82</v>
      </c>
      <c r="F2596">
        <v>69</v>
      </c>
      <c r="G2596">
        <v>95</v>
      </c>
      <c r="H2596">
        <v>159</v>
      </c>
      <c r="I2596">
        <v>359</v>
      </c>
      <c r="J2596">
        <v>233</v>
      </c>
      <c r="K2596">
        <v>212</v>
      </c>
      <c r="L2596">
        <v>218</v>
      </c>
      <c r="M2596">
        <v>186</v>
      </c>
      <c r="N2596">
        <v>214</v>
      </c>
      <c r="O2596">
        <v>249</v>
      </c>
      <c r="P2596">
        <v>346</v>
      </c>
      <c r="Q2596">
        <v>242</v>
      </c>
      <c r="R2596">
        <v>305</v>
      </c>
      <c r="S2596">
        <v>371</v>
      </c>
      <c r="T2596" t="s">
        <v>314</v>
      </c>
    </row>
    <row r="2597" spans="1:20" x14ac:dyDescent="0.2">
      <c r="A2597" t="s">
        <v>253</v>
      </c>
      <c r="B2597" t="s">
        <v>254</v>
      </c>
      <c r="C2597" t="s">
        <v>100</v>
      </c>
      <c r="D2597" t="s">
        <v>101</v>
      </c>
      <c r="E2597">
        <v>199</v>
      </c>
      <c r="F2597">
        <v>209</v>
      </c>
      <c r="G2597">
        <v>229</v>
      </c>
      <c r="H2597">
        <v>251</v>
      </c>
      <c r="I2597">
        <v>261</v>
      </c>
      <c r="J2597">
        <v>285</v>
      </c>
      <c r="K2597">
        <v>364</v>
      </c>
      <c r="L2597">
        <v>420</v>
      </c>
      <c r="M2597">
        <v>482</v>
      </c>
      <c r="N2597">
        <v>457</v>
      </c>
      <c r="O2597">
        <v>451</v>
      </c>
      <c r="P2597">
        <v>491</v>
      </c>
      <c r="Q2597">
        <v>472</v>
      </c>
      <c r="R2597">
        <v>503</v>
      </c>
      <c r="S2597">
        <v>532</v>
      </c>
      <c r="T2597" t="s">
        <v>314</v>
      </c>
    </row>
    <row r="2598" spans="1:20" x14ac:dyDescent="0.2">
      <c r="A2598" t="s">
        <v>253</v>
      </c>
      <c r="B2598" t="s">
        <v>254</v>
      </c>
      <c r="C2598" t="s">
        <v>102</v>
      </c>
      <c r="D2598" t="s">
        <v>103</v>
      </c>
      <c r="E2598">
        <v>143</v>
      </c>
      <c r="F2598">
        <v>145</v>
      </c>
      <c r="G2598">
        <v>145</v>
      </c>
      <c r="H2598">
        <v>151</v>
      </c>
      <c r="I2598">
        <v>124</v>
      </c>
      <c r="J2598">
        <v>143</v>
      </c>
      <c r="K2598">
        <v>152</v>
      </c>
      <c r="L2598">
        <v>162</v>
      </c>
      <c r="M2598">
        <v>174</v>
      </c>
      <c r="N2598">
        <v>183</v>
      </c>
      <c r="O2598">
        <v>200</v>
      </c>
      <c r="P2598">
        <v>221</v>
      </c>
      <c r="Q2598">
        <v>236</v>
      </c>
      <c r="R2598">
        <v>238</v>
      </c>
      <c r="S2598">
        <v>246</v>
      </c>
      <c r="T2598" t="s">
        <v>314</v>
      </c>
    </row>
    <row r="2599" spans="1:20" x14ac:dyDescent="0.2">
      <c r="A2599" t="s">
        <v>253</v>
      </c>
      <c r="B2599" t="s">
        <v>254</v>
      </c>
      <c r="C2599" t="s">
        <v>104</v>
      </c>
      <c r="D2599" t="s">
        <v>105</v>
      </c>
      <c r="E2599">
        <v>1834</v>
      </c>
      <c r="F2599">
        <v>1858</v>
      </c>
      <c r="G2599">
        <v>1806</v>
      </c>
      <c r="H2599">
        <v>1541</v>
      </c>
      <c r="I2599">
        <v>1719</v>
      </c>
      <c r="J2599">
        <v>2210</v>
      </c>
      <c r="K2599">
        <v>2398</v>
      </c>
      <c r="L2599">
        <v>2589</v>
      </c>
      <c r="M2599">
        <v>2577</v>
      </c>
      <c r="N2599">
        <v>2528</v>
      </c>
      <c r="O2599">
        <v>3132</v>
      </c>
      <c r="P2599">
        <v>2812</v>
      </c>
      <c r="Q2599">
        <v>2636</v>
      </c>
      <c r="R2599">
        <v>2537</v>
      </c>
      <c r="S2599">
        <v>2696</v>
      </c>
      <c r="T2599">
        <v>2854</v>
      </c>
    </row>
    <row r="2600" spans="1:20" x14ac:dyDescent="0.2">
      <c r="A2600" t="s">
        <v>253</v>
      </c>
      <c r="B2600" t="s">
        <v>254</v>
      </c>
      <c r="C2600" t="s">
        <v>106</v>
      </c>
      <c r="D2600" t="s">
        <v>107</v>
      </c>
      <c r="E2600">
        <v>236</v>
      </c>
      <c r="F2600">
        <v>263</v>
      </c>
      <c r="G2600">
        <v>317</v>
      </c>
      <c r="H2600">
        <v>247</v>
      </c>
      <c r="I2600">
        <v>268</v>
      </c>
      <c r="J2600">
        <v>341</v>
      </c>
      <c r="K2600">
        <v>381</v>
      </c>
      <c r="L2600">
        <v>437</v>
      </c>
      <c r="M2600">
        <v>469</v>
      </c>
      <c r="N2600">
        <v>406</v>
      </c>
      <c r="O2600">
        <v>460</v>
      </c>
      <c r="P2600">
        <v>450</v>
      </c>
      <c r="Q2600">
        <v>376</v>
      </c>
      <c r="R2600">
        <v>389</v>
      </c>
      <c r="S2600">
        <v>417</v>
      </c>
      <c r="T2600" t="s">
        <v>314</v>
      </c>
    </row>
    <row r="2601" spans="1:20" x14ac:dyDescent="0.2">
      <c r="A2601" t="s">
        <v>253</v>
      </c>
      <c r="B2601" t="s">
        <v>254</v>
      </c>
      <c r="C2601" t="s">
        <v>108</v>
      </c>
      <c r="D2601" t="s">
        <v>109</v>
      </c>
      <c r="E2601">
        <v>22</v>
      </c>
      <c r="F2601">
        <v>24</v>
      </c>
      <c r="G2601">
        <v>31</v>
      </c>
      <c r="H2601">
        <v>26</v>
      </c>
      <c r="I2601">
        <v>29</v>
      </c>
      <c r="J2601">
        <v>32</v>
      </c>
      <c r="K2601">
        <v>32</v>
      </c>
      <c r="L2601">
        <v>34</v>
      </c>
      <c r="M2601">
        <v>33</v>
      </c>
      <c r="N2601">
        <v>29</v>
      </c>
      <c r="O2601">
        <v>29</v>
      </c>
      <c r="P2601">
        <v>27</v>
      </c>
      <c r="Q2601">
        <v>27</v>
      </c>
      <c r="R2601">
        <v>27</v>
      </c>
      <c r="S2601">
        <v>27</v>
      </c>
      <c r="T2601" t="s">
        <v>314</v>
      </c>
    </row>
    <row r="2602" spans="1:20" x14ac:dyDescent="0.2">
      <c r="A2602" t="s">
        <v>253</v>
      </c>
      <c r="B2602" t="s">
        <v>254</v>
      </c>
      <c r="C2602" t="s">
        <v>110</v>
      </c>
      <c r="D2602" t="s">
        <v>111</v>
      </c>
      <c r="E2602">
        <v>869</v>
      </c>
      <c r="F2602">
        <v>814</v>
      </c>
      <c r="G2602">
        <v>833</v>
      </c>
      <c r="H2602">
        <v>899</v>
      </c>
      <c r="I2602">
        <v>960</v>
      </c>
      <c r="J2602">
        <v>924</v>
      </c>
      <c r="K2602">
        <v>959</v>
      </c>
      <c r="L2602">
        <v>955</v>
      </c>
      <c r="M2602">
        <v>1007</v>
      </c>
      <c r="N2602">
        <v>1025</v>
      </c>
      <c r="O2602">
        <v>1162</v>
      </c>
      <c r="P2602">
        <v>1268</v>
      </c>
      <c r="Q2602">
        <v>1278</v>
      </c>
      <c r="R2602">
        <v>1142</v>
      </c>
      <c r="S2602">
        <v>1234</v>
      </c>
      <c r="T2602" t="s">
        <v>314</v>
      </c>
    </row>
    <row r="2603" spans="1:20" x14ac:dyDescent="0.2">
      <c r="A2603" t="s">
        <v>253</v>
      </c>
      <c r="B2603" t="s">
        <v>254</v>
      </c>
      <c r="C2603" t="s">
        <v>112</v>
      </c>
      <c r="D2603" t="s">
        <v>113</v>
      </c>
      <c r="E2603">
        <v>707</v>
      </c>
      <c r="F2603">
        <v>757</v>
      </c>
      <c r="G2603">
        <v>626</v>
      </c>
      <c r="H2603">
        <v>370</v>
      </c>
      <c r="I2603">
        <v>462</v>
      </c>
      <c r="J2603">
        <v>914</v>
      </c>
      <c r="K2603">
        <v>1026</v>
      </c>
      <c r="L2603">
        <v>1164</v>
      </c>
      <c r="M2603">
        <v>1068</v>
      </c>
      <c r="N2603">
        <v>1068</v>
      </c>
      <c r="O2603">
        <v>1480</v>
      </c>
      <c r="P2603">
        <v>1066</v>
      </c>
      <c r="Q2603">
        <v>954</v>
      </c>
      <c r="R2603">
        <v>979</v>
      </c>
      <c r="S2603">
        <v>1018</v>
      </c>
      <c r="T2603" t="s">
        <v>314</v>
      </c>
    </row>
    <row r="2604" spans="1:20" x14ac:dyDescent="0.2">
      <c r="A2604" t="s">
        <v>253</v>
      </c>
      <c r="B2604" t="s">
        <v>254</v>
      </c>
      <c r="C2604" t="s">
        <v>114</v>
      </c>
      <c r="D2604" t="s">
        <v>115</v>
      </c>
      <c r="E2604">
        <v>4319</v>
      </c>
      <c r="F2604">
        <v>4508</v>
      </c>
      <c r="G2604">
        <v>4714</v>
      </c>
      <c r="H2604">
        <v>5635</v>
      </c>
      <c r="I2604">
        <v>5169</v>
      </c>
      <c r="J2604">
        <v>5208</v>
      </c>
      <c r="K2604">
        <v>5835</v>
      </c>
      <c r="L2604">
        <v>5820</v>
      </c>
      <c r="M2604">
        <v>6734</v>
      </c>
      <c r="N2604">
        <v>7267</v>
      </c>
      <c r="O2604">
        <v>7631</v>
      </c>
      <c r="P2604">
        <v>6540</v>
      </c>
      <c r="Q2604">
        <v>8048</v>
      </c>
      <c r="R2604">
        <v>8418</v>
      </c>
      <c r="S2604">
        <v>8169</v>
      </c>
      <c r="T2604">
        <v>8718</v>
      </c>
    </row>
    <row r="2605" spans="1:20" x14ac:dyDescent="0.2">
      <c r="A2605" t="s">
        <v>253</v>
      </c>
      <c r="B2605" t="s">
        <v>254</v>
      </c>
      <c r="C2605" t="s">
        <v>116</v>
      </c>
      <c r="D2605" t="s">
        <v>117</v>
      </c>
      <c r="E2605">
        <v>1501</v>
      </c>
      <c r="F2605">
        <v>1417</v>
      </c>
      <c r="G2605">
        <v>1588</v>
      </c>
      <c r="H2605">
        <v>1656</v>
      </c>
      <c r="I2605">
        <v>1847</v>
      </c>
      <c r="J2605">
        <v>2128</v>
      </c>
      <c r="K2605">
        <v>2221</v>
      </c>
      <c r="L2605">
        <v>1897</v>
      </c>
      <c r="M2605">
        <v>2236</v>
      </c>
      <c r="N2605">
        <v>2157</v>
      </c>
      <c r="O2605">
        <v>2210</v>
      </c>
      <c r="P2605">
        <v>2729</v>
      </c>
      <c r="Q2605">
        <v>2738</v>
      </c>
      <c r="R2605">
        <v>3455</v>
      </c>
      <c r="S2605">
        <v>3286</v>
      </c>
      <c r="T2605" t="s">
        <v>314</v>
      </c>
    </row>
    <row r="2606" spans="1:20" x14ac:dyDescent="0.2">
      <c r="A2606" t="s">
        <v>253</v>
      </c>
      <c r="B2606" t="s">
        <v>254</v>
      </c>
      <c r="C2606" t="s">
        <v>118</v>
      </c>
      <c r="D2606" t="s">
        <v>119</v>
      </c>
      <c r="E2606">
        <v>265</v>
      </c>
      <c r="F2606">
        <v>274</v>
      </c>
      <c r="G2606">
        <v>302</v>
      </c>
      <c r="H2606">
        <v>324</v>
      </c>
      <c r="I2606">
        <v>409</v>
      </c>
      <c r="J2606">
        <v>395</v>
      </c>
      <c r="K2606">
        <v>361</v>
      </c>
      <c r="L2606">
        <v>357</v>
      </c>
      <c r="M2606">
        <v>459</v>
      </c>
      <c r="N2606">
        <v>567</v>
      </c>
      <c r="O2606">
        <v>344</v>
      </c>
      <c r="P2606">
        <v>215</v>
      </c>
      <c r="Q2606">
        <v>373</v>
      </c>
      <c r="R2606">
        <v>377</v>
      </c>
      <c r="S2606">
        <v>372</v>
      </c>
      <c r="T2606" t="s">
        <v>314</v>
      </c>
    </row>
    <row r="2607" spans="1:20" x14ac:dyDescent="0.2">
      <c r="A2607" t="s">
        <v>253</v>
      </c>
      <c r="B2607" t="s">
        <v>254</v>
      </c>
      <c r="C2607" t="s">
        <v>120</v>
      </c>
      <c r="D2607" t="s">
        <v>121</v>
      </c>
      <c r="E2607">
        <v>2538</v>
      </c>
      <c r="F2607">
        <v>2794</v>
      </c>
      <c r="G2607">
        <v>2801</v>
      </c>
      <c r="H2607">
        <v>3628</v>
      </c>
      <c r="I2607">
        <v>2896</v>
      </c>
      <c r="J2607">
        <v>2668</v>
      </c>
      <c r="K2607">
        <v>3228</v>
      </c>
      <c r="L2607">
        <v>3541</v>
      </c>
      <c r="M2607">
        <v>4000</v>
      </c>
      <c r="N2607">
        <v>4474</v>
      </c>
      <c r="O2607">
        <v>5028</v>
      </c>
      <c r="P2607">
        <v>3493</v>
      </c>
      <c r="Q2607">
        <v>4886</v>
      </c>
      <c r="R2607">
        <v>4491</v>
      </c>
      <c r="S2607">
        <v>4418</v>
      </c>
      <c r="T2607" t="s">
        <v>314</v>
      </c>
    </row>
    <row r="2608" spans="1:20" x14ac:dyDescent="0.2">
      <c r="A2608" t="s">
        <v>253</v>
      </c>
      <c r="B2608" t="s">
        <v>254</v>
      </c>
      <c r="C2608" t="s">
        <v>122</v>
      </c>
      <c r="D2608" t="s">
        <v>123</v>
      </c>
      <c r="E2608">
        <v>15</v>
      </c>
      <c r="F2608">
        <v>22</v>
      </c>
      <c r="G2608">
        <v>23</v>
      </c>
      <c r="H2608">
        <v>26</v>
      </c>
      <c r="I2608">
        <v>16</v>
      </c>
      <c r="J2608">
        <v>16</v>
      </c>
      <c r="K2608">
        <v>24</v>
      </c>
      <c r="L2608">
        <v>26</v>
      </c>
      <c r="M2608">
        <v>38</v>
      </c>
      <c r="N2608">
        <v>69</v>
      </c>
      <c r="O2608">
        <v>49</v>
      </c>
      <c r="P2608">
        <v>103</v>
      </c>
      <c r="Q2608">
        <v>50</v>
      </c>
      <c r="R2608">
        <v>95</v>
      </c>
      <c r="S2608">
        <v>93</v>
      </c>
      <c r="T2608" t="s">
        <v>314</v>
      </c>
    </row>
    <row r="2609" spans="1:20" x14ac:dyDescent="0.2">
      <c r="A2609" t="s">
        <v>253</v>
      </c>
      <c r="B2609" t="s">
        <v>254</v>
      </c>
      <c r="C2609" t="s">
        <v>124</v>
      </c>
      <c r="D2609" t="s">
        <v>125</v>
      </c>
      <c r="E2609">
        <v>4630</v>
      </c>
      <c r="F2609">
        <v>4727</v>
      </c>
      <c r="G2609">
        <v>5113</v>
      </c>
      <c r="H2609">
        <v>5541</v>
      </c>
      <c r="I2609">
        <v>6033</v>
      </c>
      <c r="J2609">
        <v>6195</v>
      </c>
      <c r="K2609">
        <v>6281</v>
      </c>
      <c r="L2609">
        <v>6495</v>
      </c>
      <c r="M2609">
        <v>6772</v>
      </c>
      <c r="N2609">
        <v>7034</v>
      </c>
      <c r="O2609">
        <v>7637</v>
      </c>
      <c r="P2609">
        <v>8182</v>
      </c>
      <c r="Q2609">
        <v>8244</v>
      </c>
      <c r="R2609">
        <v>8637</v>
      </c>
      <c r="S2609">
        <v>8895</v>
      </c>
      <c r="T2609">
        <v>8956</v>
      </c>
    </row>
    <row r="2610" spans="1:20" x14ac:dyDescent="0.2">
      <c r="A2610" t="s">
        <v>253</v>
      </c>
      <c r="B2610" t="s">
        <v>254</v>
      </c>
      <c r="C2610" t="s">
        <v>126</v>
      </c>
      <c r="D2610" t="s">
        <v>127</v>
      </c>
      <c r="E2610">
        <v>4279</v>
      </c>
      <c r="F2610">
        <v>4347</v>
      </c>
      <c r="G2610">
        <v>4692</v>
      </c>
      <c r="H2610">
        <v>5063</v>
      </c>
      <c r="I2610">
        <v>5490</v>
      </c>
      <c r="J2610">
        <v>5674</v>
      </c>
      <c r="K2610">
        <v>5774</v>
      </c>
      <c r="L2610">
        <v>5987</v>
      </c>
      <c r="M2610">
        <v>6260</v>
      </c>
      <c r="N2610">
        <v>6413</v>
      </c>
      <c r="O2610">
        <v>7023</v>
      </c>
      <c r="P2610">
        <v>7476</v>
      </c>
      <c r="Q2610">
        <v>7550</v>
      </c>
      <c r="R2610">
        <v>7934</v>
      </c>
      <c r="S2610">
        <v>8170</v>
      </c>
      <c r="T2610" t="s">
        <v>314</v>
      </c>
    </row>
    <row r="2611" spans="1:20" x14ac:dyDescent="0.2">
      <c r="A2611" t="s">
        <v>253</v>
      </c>
      <c r="B2611" t="s">
        <v>254</v>
      </c>
      <c r="C2611" t="s">
        <v>128</v>
      </c>
      <c r="D2611" t="s">
        <v>129</v>
      </c>
      <c r="E2611">
        <v>351</v>
      </c>
      <c r="F2611">
        <v>379</v>
      </c>
      <c r="G2611">
        <v>421</v>
      </c>
      <c r="H2611">
        <v>478</v>
      </c>
      <c r="I2611">
        <v>544</v>
      </c>
      <c r="J2611">
        <v>520</v>
      </c>
      <c r="K2611">
        <v>507</v>
      </c>
      <c r="L2611">
        <v>508</v>
      </c>
      <c r="M2611">
        <v>512</v>
      </c>
      <c r="N2611">
        <v>621</v>
      </c>
      <c r="O2611">
        <v>614</v>
      </c>
      <c r="P2611">
        <v>706</v>
      </c>
      <c r="Q2611">
        <v>694</v>
      </c>
      <c r="R2611">
        <v>703</v>
      </c>
      <c r="S2611">
        <v>725</v>
      </c>
      <c r="T2611" t="s">
        <v>314</v>
      </c>
    </row>
    <row r="2612" spans="1:20" x14ac:dyDescent="0.2">
      <c r="A2612" t="s">
        <v>253</v>
      </c>
      <c r="B2612" t="s">
        <v>254</v>
      </c>
      <c r="C2612" t="s">
        <v>130</v>
      </c>
      <c r="D2612" t="s">
        <v>131</v>
      </c>
      <c r="E2612">
        <v>1965</v>
      </c>
      <c r="F2612">
        <v>2095</v>
      </c>
      <c r="G2612">
        <v>2233</v>
      </c>
      <c r="H2612">
        <v>2297</v>
      </c>
      <c r="I2612">
        <v>2483</v>
      </c>
      <c r="J2612">
        <v>2618</v>
      </c>
      <c r="K2612">
        <v>2763</v>
      </c>
      <c r="L2612">
        <v>3001</v>
      </c>
      <c r="M2612">
        <v>3172</v>
      </c>
      <c r="N2612">
        <v>3495</v>
      </c>
      <c r="O2612">
        <v>3758</v>
      </c>
      <c r="P2612">
        <v>4230</v>
      </c>
      <c r="Q2612">
        <v>4262</v>
      </c>
      <c r="R2612">
        <v>4405</v>
      </c>
      <c r="S2612">
        <v>4562</v>
      </c>
      <c r="T2612">
        <v>4799</v>
      </c>
    </row>
    <row r="2613" spans="1:20" x14ac:dyDescent="0.2">
      <c r="A2613" t="s">
        <v>253</v>
      </c>
      <c r="B2613" t="s">
        <v>254</v>
      </c>
      <c r="C2613" t="s">
        <v>132</v>
      </c>
      <c r="D2613" t="s">
        <v>133</v>
      </c>
      <c r="E2613">
        <v>383</v>
      </c>
      <c r="F2613">
        <v>383</v>
      </c>
      <c r="G2613">
        <v>414</v>
      </c>
      <c r="H2613">
        <v>446</v>
      </c>
      <c r="I2613">
        <v>509</v>
      </c>
      <c r="J2613">
        <v>538</v>
      </c>
      <c r="K2613">
        <v>551</v>
      </c>
      <c r="L2613">
        <v>590</v>
      </c>
      <c r="M2613">
        <v>605</v>
      </c>
      <c r="N2613">
        <v>613</v>
      </c>
      <c r="O2613">
        <v>643</v>
      </c>
      <c r="P2613">
        <v>745</v>
      </c>
      <c r="Q2613">
        <v>646</v>
      </c>
      <c r="R2613">
        <v>676</v>
      </c>
      <c r="S2613">
        <v>695</v>
      </c>
      <c r="T2613" t="s">
        <v>314</v>
      </c>
    </row>
    <row r="2614" spans="1:20" x14ac:dyDescent="0.2">
      <c r="A2614" t="s">
        <v>253</v>
      </c>
      <c r="B2614" t="s">
        <v>254</v>
      </c>
      <c r="C2614" t="s">
        <v>134</v>
      </c>
      <c r="D2614" t="s">
        <v>135</v>
      </c>
      <c r="E2614">
        <v>498</v>
      </c>
      <c r="F2614">
        <v>530</v>
      </c>
      <c r="G2614">
        <v>496</v>
      </c>
      <c r="H2614">
        <v>514</v>
      </c>
      <c r="I2614">
        <v>529</v>
      </c>
      <c r="J2614">
        <v>527</v>
      </c>
      <c r="K2614">
        <v>590</v>
      </c>
      <c r="L2614">
        <v>621</v>
      </c>
      <c r="M2614">
        <v>689</v>
      </c>
      <c r="N2614">
        <v>762</v>
      </c>
      <c r="O2614">
        <v>831</v>
      </c>
      <c r="P2614">
        <v>866</v>
      </c>
      <c r="Q2614">
        <v>907</v>
      </c>
      <c r="R2614">
        <v>919</v>
      </c>
      <c r="S2614">
        <v>946</v>
      </c>
      <c r="T2614" t="s">
        <v>314</v>
      </c>
    </row>
    <row r="2615" spans="1:20" x14ac:dyDescent="0.2">
      <c r="A2615" t="s">
        <v>253</v>
      </c>
      <c r="B2615" t="s">
        <v>254</v>
      </c>
      <c r="C2615" t="s">
        <v>136</v>
      </c>
      <c r="D2615" t="s">
        <v>137</v>
      </c>
      <c r="E2615">
        <v>1084</v>
      </c>
      <c r="F2615">
        <v>1182</v>
      </c>
      <c r="G2615">
        <v>1323</v>
      </c>
      <c r="H2615">
        <v>1337</v>
      </c>
      <c r="I2615">
        <v>1445</v>
      </c>
      <c r="J2615">
        <v>1553</v>
      </c>
      <c r="K2615">
        <v>1622</v>
      </c>
      <c r="L2615">
        <v>1790</v>
      </c>
      <c r="M2615">
        <v>1878</v>
      </c>
      <c r="N2615">
        <v>2120</v>
      </c>
      <c r="O2615">
        <v>2284</v>
      </c>
      <c r="P2615">
        <v>2619</v>
      </c>
      <c r="Q2615">
        <v>2709</v>
      </c>
      <c r="R2615">
        <v>2810</v>
      </c>
      <c r="S2615">
        <v>2920</v>
      </c>
      <c r="T2615" t="s">
        <v>314</v>
      </c>
    </row>
    <row r="2616" spans="1:20" x14ac:dyDescent="0.2">
      <c r="A2616" t="s">
        <v>253</v>
      </c>
      <c r="B2616" t="s">
        <v>254</v>
      </c>
      <c r="C2616" t="s">
        <v>138</v>
      </c>
      <c r="D2616" t="s">
        <v>139</v>
      </c>
      <c r="E2616">
        <v>636</v>
      </c>
      <c r="F2616">
        <v>673</v>
      </c>
      <c r="G2616">
        <v>741</v>
      </c>
      <c r="H2616">
        <v>906</v>
      </c>
      <c r="I2616">
        <v>1047</v>
      </c>
      <c r="J2616">
        <v>1194</v>
      </c>
      <c r="K2616">
        <v>1203</v>
      </c>
      <c r="L2616">
        <v>1247</v>
      </c>
      <c r="M2616">
        <v>1405</v>
      </c>
      <c r="N2616">
        <v>1627</v>
      </c>
      <c r="O2616">
        <v>1890</v>
      </c>
      <c r="P2616">
        <v>1900</v>
      </c>
      <c r="Q2616">
        <v>1915</v>
      </c>
      <c r="R2616">
        <v>1893</v>
      </c>
      <c r="S2616">
        <v>1897</v>
      </c>
      <c r="T2616">
        <v>1979</v>
      </c>
    </row>
    <row r="2617" spans="1:20" x14ac:dyDescent="0.2">
      <c r="A2617" t="s">
        <v>253</v>
      </c>
      <c r="B2617" t="s">
        <v>254</v>
      </c>
      <c r="C2617" t="s">
        <v>140</v>
      </c>
      <c r="D2617" t="s">
        <v>141</v>
      </c>
      <c r="E2617">
        <v>1165</v>
      </c>
      <c r="F2617">
        <v>1249</v>
      </c>
      <c r="G2617">
        <v>1222</v>
      </c>
      <c r="H2617">
        <v>1414</v>
      </c>
      <c r="I2617">
        <v>1609</v>
      </c>
      <c r="J2617">
        <v>1630</v>
      </c>
      <c r="K2617">
        <v>1656</v>
      </c>
      <c r="L2617">
        <v>1638</v>
      </c>
      <c r="M2617">
        <v>1777</v>
      </c>
      <c r="N2617">
        <v>1903</v>
      </c>
      <c r="O2617">
        <v>1925</v>
      </c>
      <c r="P2617">
        <v>2006</v>
      </c>
      <c r="Q2617">
        <v>1912</v>
      </c>
      <c r="R2617">
        <v>1931</v>
      </c>
      <c r="S2617">
        <v>2064</v>
      </c>
      <c r="T2617">
        <v>2201</v>
      </c>
    </row>
    <row r="2618" spans="1:20" x14ac:dyDescent="0.2">
      <c r="A2618" t="s">
        <v>253</v>
      </c>
      <c r="B2618" t="s">
        <v>254</v>
      </c>
      <c r="C2618" t="s">
        <v>142</v>
      </c>
      <c r="D2618" t="s">
        <v>143</v>
      </c>
      <c r="E2618">
        <v>1080</v>
      </c>
      <c r="F2618">
        <v>1160</v>
      </c>
      <c r="G2618">
        <v>1127</v>
      </c>
      <c r="H2618">
        <v>1311</v>
      </c>
      <c r="I2618">
        <v>1495</v>
      </c>
      <c r="J2618">
        <v>1510</v>
      </c>
      <c r="K2618">
        <v>1522</v>
      </c>
      <c r="L2618">
        <v>1505</v>
      </c>
      <c r="M2618">
        <v>1617</v>
      </c>
      <c r="N2618">
        <v>1755</v>
      </c>
      <c r="O2618">
        <v>1753</v>
      </c>
      <c r="P2618">
        <v>1816</v>
      </c>
      <c r="Q2618">
        <v>1717</v>
      </c>
      <c r="R2618">
        <v>1726</v>
      </c>
      <c r="S2618">
        <v>1847</v>
      </c>
      <c r="T2618" t="s">
        <v>314</v>
      </c>
    </row>
    <row r="2619" spans="1:20" x14ac:dyDescent="0.2">
      <c r="A2619" t="s">
        <v>253</v>
      </c>
      <c r="B2619" t="s">
        <v>254</v>
      </c>
      <c r="C2619" t="s">
        <v>144</v>
      </c>
      <c r="D2619" t="s">
        <v>145</v>
      </c>
      <c r="E2619">
        <v>85</v>
      </c>
      <c r="F2619">
        <v>89</v>
      </c>
      <c r="G2619">
        <v>95</v>
      </c>
      <c r="H2619">
        <v>103</v>
      </c>
      <c r="I2619">
        <v>113</v>
      </c>
      <c r="J2619">
        <v>120</v>
      </c>
      <c r="K2619">
        <v>134</v>
      </c>
      <c r="L2619">
        <v>133</v>
      </c>
      <c r="M2619">
        <v>160</v>
      </c>
      <c r="N2619">
        <v>148</v>
      </c>
      <c r="O2619">
        <v>172</v>
      </c>
      <c r="P2619">
        <v>190</v>
      </c>
      <c r="Q2619">
        <v>195</v>
      </c>
      <c r="R2619">
        <v>205</v>
      </c>
      <c r="S2619">
        <v>216</v>
      </c>
      <c r="T2619" t="s">
        <v>314</v>
      </c>
    </row>
    <row r="2620" spans="1:20" x14ac:dyDescent="0.2">
      <c r="A2620" t="s">
        <v>253</v>
      </c>
      <c r="B2620" t="s">
        <v>254</v>
      </c>
      <c r="C2620" t="s">
        <v>146</v>
      </c>
      <c r="D2620" t="s">
        <v>147</v>
      </c>
      <c r="E2620">
        <v>372</v>
      </c>
      <c r="F2620">
        <v>379</v>
      </c>
      <c r="G2620">
        <v>407</v>
      </c>
      <c r="H2620">
        <v>451</v>
      </c>
      <c r="I2620">
        <v>486</v>
      </c>
      <c r="J2620">
        <v>522</v>
      </c>
      <c r="K2620">
        <v>544</v>
      </c>
      <c r="L2620">
        <v>593</v>
      </c>
      <c r="M2620">
        <v>601</v>
      </c>
      <c r="N2620">
        <v>655</v>
      </c>
      <c r="O2620">
        <v>691</v>
      </c>
      <c r="P2620">
        <v>726</v>
      </c>
      <c r="Q2620">
        <v>784</v>
      </c>
      <c r="R2620">
        <v>791</v>
      </c>
      <c r="S2620">
        <v>807</v>
      </c>
      <c r="T2620">
        <v>818</v>
      </c>
    </row>
    <row r="2621" spans="1:20" x14ac:dyDescent="0.2">
      <c r="A2621" t="s">
        <v>253</v>
      </c>
      <c r="B2621" t="s">
        <v>254</v>
      </c>
      <c r="C2621" t="s">
        <v>148</v>
      </c>
      <c r="D2621" t="s">
        <v>149</v>
      </c>
      <c r="E2621">
        <v>2809</v>
      </c>
      <c r="F2621">
        <v>3058</v>
      </c>
      <c r="G2621">
        <v>3427</v>
      </c>
      <c r="H2621">
        <v>3780</v>
      </c>
      <c r="I2621">
        <v>4018</v>
      </c>
      <c r="J2621">
        <v>4294</v>
      </c>
      <c r="K2621">
        <v>4665</v>
      </c>
      <c r="L2621">
        <v>4947</v>
      </c>
      <c r="M2621">
        <v>5182</v>
      </c>
      <c r="N2621">
        <v>5450</v>
      </c>
      <c r="O2621">
        <v>5766</v>
      </c>
      <c r="P2621">
        <v>6241</v>
      </c>
      <c r="Q2621">
        <v>6509</v>
      </c>
      <c r="R2621">
        <v>6702</v>
      </c>
      <c r="S2621">
        <v>6924</v>
      </c>
      <c r="T2621">
        <v>7221</v>
      </c>
    </row>
    <row r="2622" spans="1:20" x14ac:dyDescent="0.2">
      <c r="A2622" t="s">
        <v>253</v>
      </c>
      <c r="B2622" t="s">
        <v>254</v>
      </c>
      <c r="C2622" t="s">
        <v>150</v>
      </c>
      <c r="D2622" t="s">
        <v>151</v>
      </c>
      <c r="E2622">
        <v>1248</v>
      </c>
      <c r="F2622">
        <v>1323</v>
      </c>
      <c r="G2622">
        <v>1409</v>
      </c>
      <c r="H2622">
        <v>1625</v>
      </c>
      <c r="I2622">
        <v>1715</v>
      </c>
      <c r="J2622">
        <v>1810</v>
      </c>
      <c r="K2622">
        <v>2071</v>
      </c>
      <c r="L2622">
        <v>2251</v>
      </c>
      <c r="M2622">
        <v>2405</v>
      </c>
      <c r="N2622">
        <v>2535</v>
      </c>
      <c r="O2622">
        <v>2686</v>
      </c>
      <c r="P2622">
        <v>2913</v>
      </c>
      <c r="Q2622">
        <v>2944</v>
      </c>
      <c r="R2622">
        <v>3096</v>
      </c>
      <c r="S2622">
        <v>3256</v>
      </c>
      <c r="T2622" t="s">
        <v>314</v>
      </c>
    </row>
    <row r="2623" spans="1:20" x14ac:dyDescent="0.2">
      <c r="A2623" t="s">
        <v>253</v>
      </c>
      <c r="B2623" t="s">
        <v>254</v>
      </c>
      <c r="C2623" t="s">
        <v>152</v>
      </c>
      <c r="D2623" t="s">
        <v>153</v>
      </c>
      <c r="E2623">
        <v>1340</v>
      </c>
      <c r="F2623">
        <v>1499</v>
      </c>
      <c r="G2623">
        <v>1758</v>
      </c>
      <c r="H2623">
        <v>1873</v>
      </c>
      <c r="I2623">
        <v>1980</v>
      </c>
      <c r="J2623">
        <v>2151</v>
      </c>
      <c r="K2623">
        <v>2244</v>
      </c>
      <c r="L2623">
        <v>2332</v>
      </c>
      <c r="M2623">
        <v>2390</v>
      </c>
      <c r="N2623">
        <v>2515</v>
      </c>
      <c r="O2623">
        <v>2656</v>
      </c>
      <c r="P2623">
        <v>2875</v>
      </c>
      <c r="Q2623">
        <v>3077</v>
      </c>
      <c r="R2623">
        <v>3095</v>
      </c>
      <c r="S2623">
        <v>3151</v>
      </c>
      <c r="T2623" t="s">
        <v>314</v>
      </c>
    </row>
    <row r="2624" spans="1:20" x14ac:dyDescent="0.2">
      <c r="A2624" t="s">
        <v>253</v>
      </c>
      <c r="B2624" t="s">
        <v>254</v>
      </c>
      <c r="C2624" t="s">
        <v>154</v>
      </c>
      <c r="D2624" t="s">
        <v>155</v>
      </c>
      <c r="E2624">
        <v>221</v>
      </c>
      <c r="F2624">
        <v>237</v>
      </c>
      <c r="G2624">
        <v>260</v>
      </c>
      <c r="H2624">
        <v>282</v>
      </c>
      <c r="I2624">
        <v>324</v>
      </c>
      <c r="J2624">
        <v>334</v>
      </c>
      <c r="K2624">
        <v>350</v>
      </c>
      <c r="L2624">
        <v>365</v>
      </c>
      <c r="M2624">
        <v>387</v>
      </c>
      <c r="N2624">
        <v>400</v>
      </c>
      <c r="O2624">
        <v>424</v>
      </c>
      <c r="P2624">
        <v>453</v>
      </c>
      <c r="Q2624">
        <v>488</v>
      </c>
      <c r="R2624">
        <v>511</v>
      </c>
      <c r="S2624">
        <v>518</v>
      </c>
      <c r="T2624" t="s">
        <v>314</v>
      </c>
    </row>
    <row r="2625" spans="1:20" x14ac:dyDescent="0.2">
      <c r="A2625" t="s">
        <v>253</v>
      </c>
      <c r="B2625" t="s">
        <v>254</v>
      </c>
      <c r="C2625" t="s">
        <v>156</v>
      </c>
      <c r="D2625" t="s">
        <v>157</v>
      </c>
      <c r="E2625">
        <v>275</v>
      </c>
      <c r="F2625">
        <v>273</v>
      </c>
      <c r="G2625">
        <v>303</v>
      </c>
      <c r="H2625">
        <v>311</v>
      </c>
      <c r="I2625">
        <v>324</v>
      </c>
      <c r="J2625">
        <v>319</v>
      </c>
      <c r="K2625">
        <v>338</v>
      </c>
      <c r="L2625">
        <v>369</v>
      </c>
      <c r="M2625">
        <v>376</v>
      </c>
      <c r="N2625">
        <v>397</v>
      </c>
      <c r="O2625">
        <v>424</v>
      </c>
      <c r="P2625">
        <v>407</v>
      </c>
      <c r="Q2625">
        <v>417</v>
      </c>
      <c r="R2625">
        <v>442</v>
      </c>
      <c r="S2625">
        <v>472</v>
      </c>
      <c r="T2625">
        <v>481</v>
      </c>
    </row>
    <row r="2626" spans="1:20" x14ac:dyDescent="0.2">
      <c r="A2626" t="s">
        <v>253</v>
      </c>
      <c r="B2626" t="s">
        <v>254</v>
      </c>
      <c r="C2626" t="s">
        <v>158</v>
      </c>
      <c r="D2626" t="s">
        <v>159</v>
      </c>
      <c r="E2626">
        <v>81</v>
      </c>
      <c r="F2626">
        <v>91</v>
      </c>
      <c r="G2626">
        <v>96</v>
      </c>
      <c r="H2626">
        <v>94</v>
      </c>
      <c r="I2626">
        <v>122</v>
      </c>
      <c r="J2626">
        <v>113</v>
      </c>
      <c r="K2626">
        <v>124</v>
      </c>
      <c r="L2626">
        <v>135</v>
      </c>
      <c r="M2626">
        <v>142</v>
      </c>
      <c r="N2626">
        <v>144</v>
      </c>
      <c r="O2626">
        <v>155</v>
      </c>
      <c r="P2626">
        <v>151</v>
      </c>
      <c r="Q2626">
        <v>157</v>
      </c>
      <c r="R2626">
        <v>171</v>
      </c>
      <c r="S2626">
        <v>185</v>
      </c>
      <c r="T2626" t="s">
        <v>314</v>
      </c>
    </row>
    <row r="2627" spans="1:20" x14ac:dyDescent="0.2">
      <c r="A2627" t="s">
        <v>253</v>
      </c>
      <c r="B2627" t="s">
        <v>254</v>
      </c>
      <c r="C2627" t="s">
        <v>160</v>
      </c>
      <c r="D2627" t="s">
        <v>161</v>
      </c>
      <c r="E2627">
        <v>194</v>
      </c>
      <c r="F2627">
        <v>181</v>
      </c>
      <c r="G2627">
        <v>207</v>
      </c>
      <c r="H2627">
        <v>218</v>
      </c>
      <c r="I2627">
        <v>202</v>
      </c>
      <c r="J2627">
        <v>206</v>
      </c>
      <c r="K2627">
        <v>214</v>
      </c>
      <c r="L2627">
        <v>234</v>
      </c>
      <c r="M2627">
        <v>234</v>
      </c>
      <c r="N2627">
        <v>253</v>
      </c>
      <c r="O2627">
        <v>268</v>
      </c>
      <c r="P2627">
        <v>256</v>
      </c>
      <c r="Q2627">
        <v>260</v>
      </c>
      <c r="R2627">
        <v>271</v>
      </c>
      <c r="S2627">
        <v>287</v>
      </c>
      <c r="T2627" t="s">
        <v>314</v>
      </c>
    </row>
    <row r="2628" spans="1:20" x14ac:dyDescent="0.2">
      <c r="A2628" t="s">
        <v>253</v>
      </c>
      <c r="B2628" t="s">
        <v>254</v>
      </c>
      <c r="C2628" t="s">
        <v>162</v>
      </c>
      <c r="D2628" t="s">
        <v>163</v>
      </c>
      <c r="E2628">
        <v>1130</v>
      </c>
      <c r="F2628">
        <v>1187</v>
      </c>
      <c r="G2628">
        <v>1314</v>
      </c>
      <c r="H2628">
        <v>1370</v>
      </c>
      <c r="I2628">
        <v>1429</v>
      </c>
      <c r="J2628">
        <v>1428</v>
      </c>
      <c r="K2628">
        <v>1536</v>
      </c>
      <c r="L2628">
        <v>1646</v>
      </c>
      <c r="M2628">
        <v>1683</v>
      </c>
      <c r="N2628">
        <v>1720</v>
      </c>
      <c r="O2628">
        <v>1786</v>
      </c>
      <c r="P2628">
        <v>1788</v>
      </c>
      <c r="Q2628">
        <v>1805</v>
      </c>
      <c r="R2628">
        <v>1973</v>
      </c>
      <c r="S2628">
        <v>2115</v>
      </c>
      <c r="T2628">
        <v>2256</v>
      </c>
    </row>
    <row r="2629" spans="1:20" x14ac:dyDescent="0.2">
      <c r="A2629" t="s">
        <v>253</v>
      </c>
      <c r="B2629" t="s">
        <v>254</v>
      </c>
      <c r="C2629" t="s">
        <v>164</v>
      </c>
      <c r="D2629" t="s">
        <v>165</v>
      </c>
      <c r="E2629">
        <v>271</v>
      </c>
      <c r="F2629">
        <v>275</v>
      </c>
      <c r="G2629">
        <v>305</v>
      </c>
      <c r="H2629">
        <v>323</v>
      </c>
      <c r="I2629">
        <v>323</v>
      </c>
      <c r="J2629">
        <v>269</v>
      </c>
      <c r="K2629">
        <v>283</v>
      </c>
      <c r="L2629">
        <v>310</v>
      </c>
      <c r="M2629">
        <v>307</v>
      </c>
      <c r="N2629">
        <v>316</v>
      </c>
      <c r="O2629">
        <v>336</v>
      </c>
      <c r="P2629">
        <v>333</v>
      </c>
      <c r="Q2629">
        <v>302</v>
      </c>
      <c r="R2629">
        <v>384</v>
      </c>
      <c r="S2629">
        <v>416</v>
      </c>
      <c r="T2629" t="s">
        <v>314</v>
      </c>
    </row>
    <row r="2630" spans="1:20" x14ac:dyDescent="0.2">
      <c r="A2630" t="s">
        <v>253</v>
      </c>
      <c r="B2630" t="s">
        <v>254</v>
      </c>
      <c r="C2630" t="s">
        <v>166</v>
      </c>
      <c r="D2630" t="s">
        <v>167</v>
      </c>
      <c r="E2630">
        <v>859</v>
      </c>
      <c r="F2630">
        <v>912</v>
      </c>
      <c r="G2630">
        <v>1009</v>
      </c>
      <c r="H2630">
        <v>1046</v>
      </c>
      <c r="I2630">
        <v>1106</v>
      </c>
      <c r="J2630">
        <v>1159</v>
      </c>
      <c r="K2630">
        <v>1253</v>
      </c>
      <c r="L2630">
        <v>1337</v>
      </c>
      <c r="M2630">
        <v>1375</v>
      </c>
      <c r="N2630">
        <v>1404</v>
      </c>
      <c r="O2630">
        <v>1450</v>
      </c>
      <c r="P2630">
        <v>1455</v>
      </c>
      <c r="Q2630">
        <v>1503</v>
      </c>
      <c r="R2630">
        <v>1589</v>
      </c>
      <c r="S2630">
        <v>1699</v>
      </c>
      <c r="T2630" t="s">
        <v>314</v>
      </c>
    </row>
    <row r="2631" spans="1:20" x14ac:dyDescent="0.2">
      <c r="A2631" t="s">
        <v>253</v>
      </c>
      <c r="B2631" t="s">
        <v>254</v>
      </c>
      <c r="C2631" t="s">
        <v>168</v>
      </c>
      <c r="D2631" t="s">
        <v>169</v>
      </c>
      <c r="E2631">
        <v>1326</v>
      </c>
      <c r="F2631">
        <v>1403</v>
      </c>
      <c r="G2631">
        <v>1502</v>
      </c>
      <c r="H2631">
        <v>1594</v>
      </c>
      <c r="I2631">
        <v>1510</v>
      </c>
      <c r="J2631">
        <v>1651</v>
      </c>
      <c r="K2631">
        <v>1745</v>
      </c>
      <c r="L2631">
        <v>1817</v>
      </c>
      <c r="M2631">
        <v>1788</v>
      </c>
      <c r="N2631">
        <v>1875</v>
      </c>
      <c r="O2631">
        <v>1926</v>
      </c>
      <c r="P2631">
        <v>1928</v>
      </c>
      <c r="Q2631">
        <v>1987</v>
      </c>
      <c r="R2631">
        <v>2169</v>
      </c>
      <c r="S2631">
        <v>2236</v>
      </c>
      <c r="T2631">
        <v>2335</v>
      </c>
    </row>
    <row r="2632" spans="1:20" x14ac:dyDescent="0.2">
      <c r="A2632" t="s">
        <v>253</v>
      </c>
      <c r="B2632" t="s">
        <v>254</v>
      </c>
      <c r="C2632" t="s">
        <v>170</v>
      </c>
      <c r="D2632" t="s">
        <v>171</v>
      </c>
      <c r="E2632">
        <v>6997</v>
      </c>
      <c r="F2632">
        <v>7226</v>
      </c>
      <c r="G2632">
        <v>7355</v>
      </c>
      <c r="H2632">
        <v>7607</v>
      </c>
      <c r="I2632">
        <v>8121</v>
      </c>
      <c r="J2632">
        <v>8778</v>
      </c>
      <c r="K2632">
        <v>9089</v>
      </c>
      <c r="L2632">
        <v>9368</v>
      </c>
      <c r="M2632">
        <v>9622</v>
      </c>
      <c r="N2632">
        <v>10449</v>
      </c>
      <c r="O2632">
        <v>10523</v>
      </c>
      <c r="P2632">
        <v>11187</v>
      </c>
      <c r="Q2632">
        <v>11449</v>
      </c>
      <c r="R2632">
        <v>12512</v>
      </c>
      <c r="S2632">
        <v>12770</v>
      </c>
      <c r="T2632">
        <v>13025</v>
      </c>
    </row>
    <row r="2633" spans="1:20" x14ac:dyDescent="0.2">
      <c r="A2633" t="s">
        <v>253</v>
      </c>
      <c r="B2633" t="s">
        <v>254</v>
      </c>
      <c r="C2633" t="s">
        <v>172</v>
      </c>
      <c r="D2633" t="s">
        <v>173</v>
      </c>
      <c r="E2633">
        <v>918</v>
      </c>
      <c r="F2633">
        <v>948</v>
      </c>
      <c r="G2633">
        <v>984</v>
      </c>
      <c r="H2633">
        <v>1041</v>
      </c>
      <c r="I2633">
        <v>967</v>
      </c>
      <c r="J2633">
        <v>1046</v>
      </c>
      <c r="K2633">
        <v>1122</v>
      </c>
      <c r="L2633">
        <v>1171</v>
      </c>
      <c r="M2633">
        <v>1205</v>
      </c>
      <c r="N2633">
        <v>1287</v>
      </c>
      <c r="O2633">
        <v>1218</v>
      </c>
      <c r="P2633">
        <v>1154</v>
      </c>
      <c r="Q2633">
        <v>1268</v>
      </c>
      <c r="R2633">
        <v>1483</v>
      </c>
      <c r="S2633">
        <v>1472</v>
      </c>
      <c r="T2633" t="s">
        <v>314</v>
      </c>
    </row>
    <row r="2634" spans="1:20" x14ac:dyDescent="0.2">
      <c r="A2634" t="s">
        <v>253</v>
      </c>
      <c r="B2634" t="s">
        <v>254</v>
      </c>
      <c r="C2634" t="s">
        <v>174</v>
      </c>
      <c r="D2634" t="s">
        <v>175</v>
      </c>
      <c r="E2634">
        <v>693</v>
      </c>
      <c r="F2634">
        <v>685</v>
      </c>
      <c r="G2634">
        <v>668</v>
      </c>
      <c r="H2634">
        <v>690</v>
      </c>
      <c r="I2634">
        <v>727</v>
      </c>
      <c r="J2634">
        <v>845</v>
      </c>
      <c r="K2634">
        <v>930</v>
      </c>
      <c r="L2634">
        <v>996</v>
      </c>
      <c r="M2634">
        <v>1038</v>
      </c>
      <c r="N2634">
        <v>1040</v>
      </c>
      <c r="O2634">
        <v>1040</v>
      </c>
      <c r="P2634">
        <v>1086</v>
      </c>
      <c r="Q2634">
        <v>1149</v>
      </c>
      <c r="R2634">
        <v>1164</v>
      </c>
      <c r="S2634">
        <v>1171</v>
      </c>
      <c r="T2634" t="s">
        <v>314</v>
      </c>
    </row>
    <row r="2635" spans="1:20" x14ac:dyDescent="0.2">
      <c r="A2635" t="s">
        <v>253</v>
      </c>
      <c r="B2635" t="s">
        <v>254</v>
      </c>
      <c r="C2635" t="s">
        <v>176</v>
      </c>
      <c r="D2635" t="s">
        <v>177</v>
      </c>
      <c r="E2635">
        <v>5387</v>
      </c>
      <c r="F2635">
        <v>5592</v>
      </c>
      <c r="G2635">
        <v>5703</v>
      </c>
      <c r="H2635">
        <v>5877</v>
      </c>
      <c r="I2635">
        <v>6427</v>
      </c>
      <c r="J2635">
        <v>6887</v>
      </c>
      <c r="K2635">
        <v>7037</v>
      </c>
      <c r="L2635">
        <v>7201</v>
      </c>
      <c r="M2635">
        <v>7379</v>
      </c>
      <c r="N2635">
        <v>8122</v>
      </c>
      <c r="O2635">
        <v>8265</v>
      </c>
      <c r="P2635">
        <v>8947</v>
      </c>
      <c r="Q2635">
        <v>9032</v>
      </c>
      <c r="R2635">
        <v>9865</v>
      </c>
      <c r="S2635">
        <v>10127</v>
      </c>
      <c r="T2635" t="s">
        <v>314</v>
      </c>
    </row>
    <row r="2636" spans="1:20" x14ac:dyDescent="0.2">
      <c r="A2636" t="s">
        <v>253</v>
      </c>
      <c r="B2636" t="s">
        <v>254</v>
      </c>
      <c r="C2636" t="s">
        <v>178</v>
      </c>
      <c r="D2636" t="s">
        <v>179</v>
      </c>
      <c r="E2636">
        <v>3383</v>
      </c>
      <c r="F2636">
        <v>2858</v>
      </c>
      <c r="G2636">
        <v>2252</v>
      </c>
      <c r="H2636">
        <v>2141</v>
      </c>
      <c r="I2636">
        <v>2530</v>
      </c>
      <c r="J2636">
        <v>2346</v>
      </c>
      <c r="K2636">
        <v>4109</v>
      </c>
      <c r="L2636">
        <v>4553</v>
      </c>
      <c r="M2636">
        <v>4032</v>
      </c>
      <c r="N2636">
        <v>3361</v>
      </c>
      <c r="O2636">
        <v>4923</v>
      </c>
      <c r="P2636">
        <v>6076</v>
      </c>
      <c r="Q2636">
        <v>5431</v>
      </c>
      <c r="R2636">
        <v>6077</v>
      </c>
      <c r="S2636">
        <v>7987</v>
      </c>
      <c r="T2636">
        <v>7254</v>
      </c>
    </row>
    <row r="2637" spans="1:20" x14ac:dyDescent="0.2">
      <c r="A2637" t="s">
        <v>253</v>
      </c>
      <c r="B2637" t="s">
        <v>254</v>
      </c>
      <c r="C2637" t="s">
        <v>180</v>
      </c>
      <c r="D2637" t="s">
        <v>181</v>
      </c>
      <c r="E2637">
        <v>7293</v>
      </c>
      <c r="F2637">
        <v>7412</v>
      </c>
      <c r="G2637">
        <v>7629</v>
      </c>
      <c r="H2637">
        <v>7890</v>
      </c>
      <c r="I2637">
        <v>7929</v>
      </c>
      <c r="J2637">
        <v>7974</v>
      </c>
      <c r="K2637">
        <v>8514</v>
      </c>
      <c r="L2637">
        <v>8928</v>
      </c>
      <c r="M2637">
        <v>9078</v>
      </c>
      <c r="N2637">
        <v>9298</v>
      </c>
      <c r="O2637">
        <v>9642</v>
      </c>
      <c r="P2637">
        <v>9639</v>
      </c>
      <c r="Q2637">
        <v>9597</v>
      </c>
      <c r="R2637">
        <v>9941</v>
      </c>
      <c r="S2637">
        <v>10286</v>
      </c>
      <c r="T2637">
        <v>10899</v>
      </c>
    </row>
    <row r="2638" spans="1:20" x14ac:dyDescent="0.2">
      <c r="A2638" t="s">
        <v>253</v>
      </c>
      <c r="B2638" t="s">
        <v>254</v>
      </c>
      <c r="C2638" t="s">
        <v>182</v>
      </c>
      <c r="D2638" t="s">
        <v>183</v>
      </c>
      <c r="E2638">
        <v>3885</v>
      </c>
      <c r="F2638">
        <v>4100</v>
      </c>
      <c r="G2638">
        <v>4351</v>
      </c>
      <c r="H2638">
        <v>4678</v>
      </c>
      <c r="I2638">
        <v>5089</v>
      </c>
      <c r="J2638">
        <v>5119</v>
      </c>
      <c r="K2638">
        <v>5543</v>
      </c>
      <c r="L2638">
        <v>6130</v>
      </c>
      <c r="M2638">
        <v>6538</v>
      </c>
      <c r="N2638">
        <v>7245</v>
      </c>
      <c r="O2638">
        <v>7705</v>
      </c>
      <c r="P2638">
        <v>8561</v>
      </c>
      <c r="Q2638">
        <v>7783</v>
      </c>
      <c r="R2638">
        <v>8319</v>
      </c>
      <c r="S2638">
        <v>8925</v>
      </c>
      <c r="T2638">
        <v>9291</v>
      </c>
    </row>
    <row r="2639" spans="1:20" x14ac:dyDescent="0.2">
      <c r="A2639" t="s">
        <v>253</v>
      </c>
      <c r="B2639" t="s">
        <v>254</v>
      </c>
      <c r="C2639" t="s">
        <v>184</v>
      </c>
      <c r="D2639" t="s">
        <v>185</v>
      </c>
      <c r="E2639">
        <v>8948</v>
      </c>
      <c r="F2639">
        <v>9235</v>
      </c>
      <c r="G2639">
        <v>9827</v>
      </c>
      <c r="H2639">
        <v>11176</v>
      </c>
      <c r="I2639">
        <v>11202</v>
      </c>
      <c r="J2639">
        <v>11402</v>
      </c>
      <c r="K2639">
        <v>12116</v>
      </c>
      <c r="L2639">
        <v>12315</v>
      </c>
      <c r="M2639">
        <v>13506</v>
      </c>
      <c r="N2639">
        <v>14302</v>
      </c>
      <c r="O2639">
        <v>15268</v>
      </c>
      <c r="P2639">
        <v>14722</v>
      </c>
      <c r="Q2639">
        <v>16292</v>
      </c>
      <c r="R2639">
        <v>17054</v>
      </c>
      <c r="S2639">
        <v>17064</v>
      </c>
      <c r="T2639">
        <v>17674</v>
      </c>
    </row>
    <row r="2640" spans="1:20" x14ac:dyDescent="0.2">
      <c r="A2640" t="s">
        <v>253</v>
      </c>
      <c r="B2640" t="s">
        <v>254</v>
      </c>
      <c r="C2640" t="s">
        <v>186</v>
      </c>
      <c r="D2640" t="s">
        <v>187</v>
      </c>
      <c r="E2640">
        <v>3766</v>
      </c>
      <c r="F2640">
        <v>4017</v>
      </c>
      <c r="G2640">
        <v>4196</v>
      </c>
      <c r="H2640">
        <v>4617</v>
      </c>
      <c r="I2640">
        <v>5139</v>
      </c>
      <c r="J2640">
        <v>5443</v>
      </c>
      <c r="K2640">
        <v>5623</v>
      </c>
      <c r="L2640">
        <v>5886</v>
      </c>
      <c r="M2640">
        <v>6354</v>
      </c>
      <c r="N2640">
        <v>7025</v>
      </c>
      <c r="O2640">
        <v>7573</v>
      </c>
      <c r="P2640">
        <v>8136</v>
      </c>
      <c r="Q2640">
        <v>8089</v>
      </c>
      <c r="R2640">
        <v>8229</v>
      </c>
      <c r="S2640">
        <v>8523</v>
      </c>
      <c r="T2640">
        <v>8978</v>
      </c>
    </row>
    <row r="2641" spans="1:20" x14ac:dyDescent="0.2">
      <c r="A2641" t="s">
        <v>253</v>
      </c>
      <c r="B2641" t="s">
        <v>254</v>
      </c>
      <c r="C2641" t="s">
        <v>188</v>
      </c>
      <c r="D2641" t="s">
        <v>189</v>
      </c>
      <c r="E2641">
        <v>3180</v>
      </c>
      <c r="F2641">
        <v>3437</v>
      </c>
      <c r="G2641">
        <v>3834</v>
      </c>
      <c r="H2641">
        <v>4231</v>
      </c>
      <c r="I2641">
        <v>4504</v>
      </c>
      <c r="J2641">
        <v>4816</v>
      </c>
      <c r="K2641">
        <v>5210</v>
      </c>
      <c r="L2641">
        <v>5540</v>
      </c>
      <c r="M2641">
        <v>5783</v>
      </c>
      <c r="N2641">
        <v>6105</v>
      </c>
      <c r="O2641">
        <v>6457</v>
      </c>
      <c r="P2641">
        <v>6968</v>
      </c>
      <c r="Q2641">
        <v>7293</v>
      </c>
      <c r="R2641">
        <v>7493</v>
      </c>
      <c r="S2641">
        <v>7731</v>
      </c>
      <c r="T2641">
        <v>8040</v>
      </c>
    </row>
    <row r="2642" spans="1:20" x14ac:dyDescent="0.2">
      <c r="A2642" t="s">
        <v>253</v>
      </c>
      <c r="B2642" t="s">
        <v>254</v>
      </c>
      <c r="C2642" t="s">
        <v>190</v>
      </c>
      <c r="D2642" t="s">
        <v>191</v>
      </c>
      <c r="E2642">
        <v>1405</v>
      </c>
      <c r="F2642">
        <v>1460</v>
      </c>
      <c r="G2642">
        <v>1617</v>
      </c>
      <c r="H2642">
        <v>1681</v>
      </c>
      <c r="I2642">
        <v>1753</v>
      </c>
      <c r="J2642">
        <v>1746</v>
      </c>
      <c r="K2642">
        <v>1874</v>
      </c>
      <c r="L2642">
        <v>2016</v>
      </c>
      <c r="M2642">
        <v>2059</v>
      </c>
      <c r="N2642">
        <v>2117</v>
      </c>
      <c r="O2642">
        <v>2210</v>
      </c>
      <c r="P2642">
        <v>2195</v>
      </c>
      <c r="Q2642">
        <v>2223</v>
      </c>
      <c r="R2642">
        <v>2415</v>
      </c>
      <c r="S2642">
        <v>2587</v>
      </c>
      <c r="T2642">
        <v>2737</v>
      </c>
    </row>
    <row r="2643" spans="1:20" x14ac:dyDescent="0.2">
      <c r="A2643" t="s">
        <v>253</v>
      </c>
      <c r="B2643" t="s">
        <v>254</v>
      </c>
      <c r="C2643" t="s">
        <v>192</v>
      </c>
      <c r="D2643" t="s">
        <v>193</v>
      </c>
      <c r="E2643">
        <v>1924</v>
      </c>
      <c r="F2643">
        <v>2021</v>
      </c>
      <c r="G2643">
        <v>1931</v>
      </c>
      <c r="H2643">
        <v>1695</v>
      </c>
      <c r="I2643">
        <v>1694</v>
      </c>
      <c r="J2643">
        <v>2158</v>
      </c>
      <c r="K2643">
        <v>2380</v>
      </c>
      <c r="L2643">
        <v>2607</v>
      </c>
      <c r="M2643">
        <v>2651</v>
      </c>
      <c r="N2643">
        <v>2704</v>
      </c>
      <c r="O2643">
        <v>3204</v>
      </c>
      <c r="P2643">
        <v>2800</v>
      </c>
      <c r="Q2643">
        <v>2614</v>
      </c>
      <c r="R2643">
        <v>2765</v>
      </c>
      <c r="S2643">
        <v>2740</v>
      </c>
      <c r="T2643" t="s">
        <v>314</v>
      </c>
    </row>
    <row r="2644" spans="1:20" x14ac:dyDescent="0.2">
      <c r="A2644" t="s">
        <v>253</v>
      </c>
      <c r="B2644" t="s">
        <v>254</v>
      </c>
      <c r="C2644" t="s">
        <v>194</v>
      </c>
      <c r="D2644" t="s">
        <v>195</v>
      </c>
      <c r="E2644">
        <v>12199</v>
      </c>
      <c r="F2644">
        <v>11783</v>
      </c>
      <c r="G2644">
        <v>11870</v>
      </c>
      <c r="H2644">
        <v>12318</v>
      </c>
      <c r="I2644">
        <v>12685</v>
      </c>
      <c r="J2644">
        <v>12245</v>
      </c>
      <c r="K2644">
        <v>14234</v>
      </c>
      <c r="L2644">
        <v>14982</v>
      </c>
      <c r="M2644">
        <v>15199</v>
      </c>
      <c r="N2644">
        <v>15604</v>
      </c>
      <c r="O2644">
        <v>17698</v>
      </c>
      <c r="P2644">
        <v>19033</v>
      </c>
      <c r="Q2644">
        <v>18976</v>
      </c>
      <c r="R2644">
        <v>20240</v>
      </c>
      <c r="S2644">
        <v>23411</v>
      </c>
      <c r="T2644">
        <v>23724</v>
      </c>
    </row>
    <row r="2645" spans="1:20" x14ac:dyDescent="0.2">
      <c r="A2645" t="s">
        <v>253</v>
      </c>
      <c r="B2645" t="s">
        <v>254</v>
      </c>
      <c r="C2645" t="s">
        <v>196</v>
      </c>
      <c r="D2645" t="s">
        <v>197</v>
      </c>
      <c r="E2645">
        <v>31638</v>
      </c>
      <c r="F2645">
        <v>32922</v>
      </c>
      <c r="G2645">
        <v>34760</v>
      </c>
      <c r="H2645">
        <v>37408</v>
      </c>
      <c r="I2645">
        <v>38847</v>
      </c>
      <c r="J2645">
        <v>40361</v>
      </c>
      <c r="K2645">
        <v>43021</v>
      </c>
      <c r="L2645">
        <v>45222</v>
      </c>
      <c r="M2645">
        <v>47684</v>
      </c>
      <c r="N2645">
        <v>50495</v>
      </c>
      <c r="O2645">
        <v>53913</v>
      </c>
      <c r="P2645">
        <v>54960</v>
      </c>
      <c r="Q2645">
        <v>55899</v>
      </c>
      <c r="R2645">
        <v>58158</v>
      </c>
      <c r="S2645">
        <v>60048</v>
      </c>
      <c r="T2645">
        <v>62807</v>
      </c>
    </row>
    <row r="2646" spans="1:20" x14ac:dyDescent="0.2">
      <c r="A2646" t="s">
        <v>255</v>
      </c>
      <c r="B2646" t="s">
        <v>256</v>
      </c>
      <c r="C2646" t="s">
        <v>16</v>
      </c>
      <c r="D2646" t="s">
        <v>17</v>
      </c>
      <c r="E2646">
        <v>58695</v>
      </c>
      <c r="F2646">
        <v>64009</v>
      </c>
      <c r="G2646">
        <v>70581</v>
      </c>
      <c r="H2646">
        <v>75895</v>
      </c>
      <c r="I2646">
        <v>79051</v>
      </c>
      <c r="J2646">
        <v>82764</v>
      </c>
      <c r="K2646">
        <v>89186</v>
      </c>
      <c r="L2646">
        <v>100663</v>
      </c>
      <c r="M2646">
        <v>114478</v>
      </c>
      <c r="N2646">
        <v>123754</v>
      </c>
      <c r="O2646">
        <v>133185</v>
      </c>
      <c r="P2646">
        <v>131976</v>
      </c>
      <c r="Q2646">
        <v>123115</v>
      </c>
      <c r="R2646">
        <v>124838</v>
      </c>
      <c r="S2646">
        <v>129421</v>
      </c>
      <c r="T2646">
        <v>133584</v>
      </c>
    </row>
    <row r="2647" spans="1:20" x14ac:dyDescent="0.2">
      <c r="A2647" t="s">
        <v>255</v>
      </c>
      <c r="B2647" t="s">
        <v>256</v>
      </c>
      <c r="C2647" t="s">
        <v>18</v>
      </c>
      <c r="D2647" t="s">
        <v>19</v>
      </c>
      <c r="E2647">
        <v>52589</v>
      </c>
      <c r="F2647">
        <v>57375</v>
      </c>
      <c r="G2647">
        <v>63530</v>
      </c>
      <c r="H2647">
        <v>68356</v>
      </c>
      <c r="I2647">
        <v>71072</v>
      </c>
      <c r="J2647">
        <v>74317</v>
      </c>
      <c r="K2647">
        <v>79858</v>
      </c>
      <c r="L2647">
        <v>90483</v>
      </c>
      <c r="M2647">
        <v>103786</v>
      </c>
      <c r="N2647">
        <v>112123</v>
      </c>
      <c r="O2647">
        <v>120558</v>
      </c>
      <c r="P2647">
        <v>118527</v>
      </c>
      <c r="Q2647">
        <v>109471</v>
      </c>
      <c r="R2647">
        <v>110983</v>
      </c>
      <c r="S2647">
        <v>115577</v>
      </c>
      <c r="T2647">
        <v>119750</v>
      </c>
    </row>
    <row r="2648" spans="1:20" x14ac:dyDescent="0.2">
      <c r="A2648" t="s">
        <v>255</v>
      </c>
      <c r="B2648" t="s">
        <v>256</v>
      </c>
      <c r="C2648" t="s">
        <v>20</v>
      </c>
      <c r="D2648" t="s">
        <v>21</v>
      </c>
      <c r="E2648">
        <v>170</v>
      </c>
      <c r="F2648">
        <v>195</v>
      </c>
      <c r="G2648">
        <v>190</v>
      </c>
      <c r="H2648">
        <v>209</v>
      </c>
      <c r="I2648">
        <v>210</v>
      </c>
      <c r="J2648">
        <v>177</v>
      </c>
      <c r="K2648">
        <v>192</v>
      </c>
      <c r="L2648">
        <v>244</v>
      </c>
      <c r="M2648">
        <v>250</v>
      </c>
      <c r="N2648">
        <v>252</v>
      </c>
      <c r="O2648">
        <v>238</v>
      </c>
      <c r="P2648">
        <v>287</v>
      </c>
      <c r="Q2648">
        <v>272</v>
      </c>
      <c r="R2648">
        <v>283</v>
      </c>
      <c r="S2648">
        <v>311</v>
      </c>
      <c r="T2648">
        <v>298</v>
      </c>
    </row>
    <row r="2649" spans="1:20" x14ac:dyDescent="0.2">
      <c r="A2649" t="s">
        <v>255</v>
      </c>
      <c r="B2649" t="s">
        <v>256</v>
      </c>
      <c r="C2649" t="s">
        <v>22</v>
      </c>
      <c r="D2649" t="s">
        <v>23</v>
      </c>
      <c r="E2649">
        <v>138</v>
      </c>
      <c r="F2649">
        <v>159</v>
      </c>
      <c r="G2649">
        <v>150</v>
      </c>
      <c r="H2649">
        <v>173</v>
      </c>
      <c r="I2649">
        <v>180</v>
      </c>
      <c r="J2649">
        <v>149</v>
      </c>
      <c r="K2649">
        <v>162</v>
      </c>
      <c r="L2649">
        <v>212</v>
      </c>
      <c r="M2649">
        <v>218</v>
      </c>
      <c r="N2649">
        <v>217</v>
      </c>
      <c r="O2649">
        <v>204</v>
      </c>
      <c r="P2649">
        <v>247</v>
      </c>
      <c r="Q2649">
        <v>231</v>
      </c>
      <c r="R2649">
        <v>236</v>
      </c>
      <c r="S2649">
        <v>260</v>
      </c>
      <c r="T2649" t="s">
        <v>314</v>
      </c>
    </row>
    <row r="2650" spans="1:20" x14ac:dyDescent="0.2">
      <c r="A2650" t="s">
        <v>255</v>
      </c>
      <c r="B2650" t="s">
        <v>256</v>
      </c>
      <c r="C2650" t="s">
        <v>24</v>
      </c>
      <c r="D2650" t="s">
        <v>25</v>
      </c>
      <c r="E2650">
        <v>32</v>
      </c>
      <c r="F2650">
        <v>36</v>
      </c>
      <c r="G2650">
        <v>39</v>
      </c>
      <c r="H2650">
        <v>36</v>
      </c>
      <c r="I2650">
        <v>30</v>
      </c>
      <c r="J2650">
        <v>29</v>
      </c>
      <c r="K2650">
        <v>30</v>
      </c>
      <c r="L2650">
        <v>32</v>
      </c>
      <c r="M2650">
        <v>32</v>
      </c>
      <c r="N2650">
        <v>35</v>
      </c>
      <c r="O2650">
        <v>34</v>
      </c>
      <c r="P2650">
        <v>39</v>
      </c>
      <c r="Q2650">
        <v>41</v>
      </c>
      <c r="R2650">
        <v>46</v>
      </c>
      <c r="S2650">
        <v>50</v>
      </c>
      <c r="T2650" t="s">
        <v>314</v>
      </c>
    </row>
    <row r="2651" spans="1:20" x14ac:dyDescent="0.2">
      <c r="A2651" t="s">
        <v>255</v>
      </c>
      <c r="B2651" t="s">
        <v>256</v>
      </c>
      <c r="C2651" t="s">
        <v>26</v>
      </c>
      <c r="D2651" t="s">
        <v>27</v>
      </c>
      <c r="E2651">
        <v>1394</v>
      </c>
      <c r="F2651">
        <v>1433</v>
      </c>
      <c r="G2651">
        <v>1366</v>
      </c>
      <c r="H2651">
        <v>1409</v>
      </c>
      <c r="I2651">
        <v>1228</v>
      </c>
      <c r="J2651">
        <v>1332</v>
      </c>
      <c r="K2651">
        <v>1462</v>
      </c>
      <c r="L2651">
        <v>1691</v>
      </c>
      <c r="M2651">
        <v>2052</v>
      </c>
      <c r="N2651">
        <v>2824</v>
      </c>
      <c r="O2651">
        <v>2748</v>
      </c>
      <c r="P2651">
        <v>3647</v>
      </c>
      <c r="Q2651">
        <v>3539</v>
      </c>
      <c r="R2651">
        <v>4822</v>
      </c>
      <c r="S2651">
        <v>6539</v>
      </c>
      <c r="T2651">
        <v>6937</v>
      </c>
    </row>
    <row r="2652" spans="1:20" x14ac:dyDescent="0.2">
      <c r="A2652" t="s">
        <v>255</v>
      </c>
      <c r="B2652" t="s">
        <v>256</v>
      </c>
      <c r="C2652" t="s">
        <v>28</v>
      </c>
      <c r="D2652" t="s">
        <v>29</v>
      </c>
      <c r="E2652">
        <v>2</v>
      </c>
      <c r="F2652">
        <v>1</v>
      </c>
      <c r="G2652">
        <v>1</v>
      </c>
      <c r="H2652">
        <v>1</v>
      </c>
      <c r="I2652">
        <v>1</v>
      </c>
      <c r="J2652">
        <v>1</v>
      </c>
      <c r="K2652">
        <v>1</v>
      </c>
      <c r="L2652">
        <v>2</v>
      </c>
      <c r="M2652">
        <v>2</v>
      </c>
      <c r="N2652">
        <v>3</v>
      </c>
      <c r="O2652">
        <v>3</v>
      </c>
      <c r="P2652">
        <v>4</v>
      </c>
      <c r="Q2652">
        <v>3</v>
      </c>
      <c r="R2652">
        <v>3</v>
      </c>
      <c r="S2652">
        <v>4</v>
      </c>
      <c r="T2652" t="s">
        <v>314</v>
      </c>
    </row>
    <row r="2653" spans="1:20" x14ac:dyDescent="0.2">
      <c r="A2653" t="s">
        <v>255</v>
      </c>
      <c r="B2653" t="s">
        <v>256</v>
      </c>
      <c r="C2653" t="s">
        <v>30</v>
      </c>
      <c r="D2653" t="s">
        <v>31</v>
      </c>
      <c r="E2653">
        <v>1339</v>
      </c>
      <c r="F2653">
        <v>1393</v>
      </c>
      <c r="G2653">
        <v>1324</v>
      </c>
      <c r="H2653">
        <v>1348</v>
      </c>
      <c r="I2653">
        <v>1180</v>
      </c>
      <c r="J2653">
        <v>1283</v>
      </c>
      <c r="K2653">
        <v>1403</v>
      </c>
      <c r="L2653">
        <v>1611</v>
      </c>
      <c r="M2653">
        <v>1973</v>
      </c>
      <c r="N2653">
        <v>2720</v>
      </c>
      <c r="O2653">
        <v>2626</v>
      </c>
      <c r="P2653">
        <v>3472</v>
      </c>
      <c r="Q2653">
        <v>3428</v>
      </c>
      <c r="R2653">
        <v>4655</v>
      </c>
      <c r="S2653">
        <v>6317</v>
      </c>
      <c r="T2653" t="s">
        <v>314</v>
      </c>
    </row>
    <row r="2654" spans="1:20" x14ac:dyDescent="0.2">
      <c r="A2654" t="s">
        <v>255</v>
      </c>
      <c r="B2654" t="s">
        <v>256</v>
      </c>
      <c r="C2654" t="s">
        <v>32</v>
      </c>
      <c r="D2654" t="s">
        <v>33</v>
      </c>
      <c r="E2654">
        <v>53</v>
      </c>
      <c r="F2654">
        <v>39</v>
      </c>
      <c r="G2654">
        <v>41</v>
      </c>
      <c r="H2654">
        <v>59</v>
      </c>
      <c r="I2654">
        <v>46</v>
      </c>
      <c r="J2654">
        <v>48</v>
      </c>
      <c r="K2654">
        <v>57</v>
      </c>
      <c r="L2654">
        <v>78</v>
      </c>
      <c r="M2654">
        <v>76</v>
      </c>
      <c r="N2654">
        <v>101</v>
      </c>
      <c r="O2654">
        <v>119</v>
      </c>
      <c r="P2654">
        <v>171</v>
      </c>
      <c r="Q2654">
        <v>107</v>
      </c>
      <c r="R2654">
        <v>163</v>
      </c>
      <c r="S2654">
        <v>218</v>
      </c>
      <c r="T2654" t="s">
        <v>314</v>
      </c>
    </row>
    <row r="2655" spans="1:20" x14ac:dyDescent="0.2">
      <c r="A2655" t="s">
        <v>255</v>
      </c>
      <c r="B2655" t="s">
        <v>256</v>
      </c>
      <c r="C2655" t="s">
        <v>34</v>
      </c>
      <c r="D2655" t="s">
        <v>35</v>
      </c>
      <c r="E2655">
        <v>1142</v>
      </c>
      <c r="F2655">
        <v>1114</v>
      </c>
      <c r="G2655">
        <v>1219</v>
      </c>
      <c r="H2655">
        <v>1223</v>
      </c>
      <c r="I2655">
        <v>1436</v>
      </c>
      <c r="J2655">
        <v>1565</v>
      </c>
      <c r="K2655">
        <v>1675</v>
      </c>
      <c r="L2655">
        <v>1902</v>
      </c>
      <c r="M2655">
        <v>1787</v>
      </c>
      <c r="N2655">
        <v>2091</v>
      </c>
      <c r="O2655">
        <v>2233</v>
      </c>
      <c r="P2655">
        <v>2227</v>
      </c>
      <c r="Q2655">
        <v>2409</v>
      </c>
      <c r="R2655">
        <v>2391</v>
      </c>
      <c r="S2655">
        <v>2381</v>
      </c>
      <c r="T2655">
        <v>2355</v>
      </c>
    </row>
    <row r="2656" spans="1:20" x14ac:dyDescent="0.2">
      <c r="A2656" t="s">
        <v>255</v>
      </c>
      <c r="B2656" t="s">
        <v>256</v>
      </c>
      <c r="C2656" t="s">
        <v>36</v>
      </c>
      <c r="D2656" t="s">
        <v>37</v>
      </c>
      <c r="E2656">
        <v>6299</v>
      </c>
      <c r="F2656">
        <v>6924</v>
      </c>
      <c r="G2656">
        <v>7313</v>
      </c>
      <c r="H2656">
        <v>6903</v>
      </c>
      <c r="I2656">
        <v>6686</v>
      </c>
      <c r="J2656">
        <v>6660</v>
      </c>
      <c r="K2656">
        <v>7554</v>
      </c>
      <c r="L2656">
        <v>8857</v>
      </c>
      <c r="M2656">
        <v>10810</v>
      </c>
      <c r="N2656">
        <v>11837</v>
      </c>
      <c r="O2656">
        <v>12070</v>
      </c>
      <c r="P2656">
        <v>11399</v>
      </c>
      <c r="Q2656">
        <v>8547</v>
      </c>
      <c r="R2656">
        <v>6587</v>
      </c>
      <c r="S2656">
        <v>5668</v>
      </c>
      <c r="T2656">
        <v>5533</v>
      </c>
    </row>
    <row r="2657" spans="1:20" x14ac:dyDescent="0.2">
      <c r="A2657" t="s">
        <v>255</v>
      </c>
      <c r="B2657" t="s">
        <v>256</v>
      </c>
      <c r="C2657" t="s">
        <v>38</v>
      </c>
      <c r="D2657" t="s">
        <v>39</v>
      </c>
      <c r="E2657">
        <v>2272</v>
      </c>
      <c r="F2657">
        <v>2456</v>
      </c>
      <c r="G2657">
        <v>2472</v>
      </c>
      <c r="H2657">
        <v>2677</v>
      </c>
      <c r="I2657">
        <v>2738</v>
      </c>
      <c r="J2657">
        <v>3016</v>
      </c>
      <c r="K2657">
        <v>3266</v>
      </c>
      <c r="L2657">
        <v>4484</v>
      </c>
      <c r="M2657">
        <v>4984</v>
      </c>
      <c r="N2657">
        <v>5131</v>
      </c>
      <c r="O2657">
        <v>6134</v>
      </c>
      <c r="P2657">
        <v>5845</v>
      </c>
      <c r="Q2657">
        <v>5208</v>
      </c>
      <c r="R2657">
        <v>4719</v>
      </c>
      <c r="S2657">
        <v>4985</v>
      </c>
      <c r="T2657">
        <v>5504</v>
      </c>
    </row>
    <row r="2658" spans="1:20" x14ac:dyDescent="0.2">
      <c r="A2658" t="s">
        <v>255</v>
      </c>
      <c r="B2658" t="s">
        <v>256</v>
      </c>
      <c r="C2658" t="s">
        <v>40</v>
      </c>
      <c r="D2658" t="s">
        <v>41</v>
      </c>
      <c r="E2658">
        <v>1501</v>
      </c>
      <c r="F2658">
        <v>1571</v>
      </c>
      <c r="G2658">
        <v>1477</v>
      </c>
      <c r="H2658">
        <v>1551</v>
      </c>
      <c r="I2658">
        <v>1564</v>
      </c>
      <c r="J2658">
        <v>1889</v>
      </c>
      <c r="K2658">
        <v>2104</v>
      </c>
      <c r="L2658">
        <v>3253</v>
      </c>
      <c r="M2658">
        <v>3744</v>
      </c>
      <c r="N2658">
        <v>3764</v>
      </c>
      <c r="O2658">
        <v>4734</v>
      </c>
      <c r="P2658">
        <v>4526</v>
      </c>
      <c r="Q2658">
        <v>3824</v>
      </c>
      <c r="R2658">
        <v>3421</v>
      </c>
      <c r="S2658">
        <v>3645</v>
      </c>
      <c r="T2658">
        <v>4050</v>
      </c>
    </row>
    <row r="2659" spans="1:20" x14ac:dyDescent="0.2">
      <c r="A2659" t="s">
        <v>255</v>
      </c>
      <c r="B2659" t="s">
        <v>256</v>
      </c>
      <c r="C2659" t="s">
        <v>42</v>
      </c>
      <c r="D2659" t="s">
        <v>43</v>
      </c>
      <c r="E2659">
        <v>52</v>
      </c>
      <c r="F2659">
        <v>57</v>
      </c>
      <c r="G2659">
        <v>62</v>
      </c>
      <c r="H2659">
        <v>73</v>
      </c>
      <c r="I2659">
        <v>93</v>
      </c>
      <c r="J2659">
        <v>92</v>
      </c>
      <c r="K2659">
        <v>87</v>
      </c>
      <c r="L2659">
        <v>95</v>
      </c>
      <c r="M2659">
        <v>127</v>
      </c>
      <c r="N2659">
        <v>119</v>
      </c>
      <c r="O2659">
        <v>94</v>
      </c>
      <c r="P2659">
        <v>90</v>
      </c>
      <c r="Q2659">
        <v>41</v>
      </c>
      <c r="R2659">
        <v>44</v>
      </c>
      <c r="S2659">
        <v>43</v>
      </c>
      <c r="T2659" t="s">
        <v>314</v>
      </c>
    </row>
    <row r="2660" spans="1:20" x14ac:dyDescent="0.2">
      <c r="A2660" t="s">
        <v>255</v>
      </c>
      <c r="B2660" t="s">
        <v>256</v>
      </c>
      <c r="C2660" t="s">
        <v>44</v>
      </c>
      <c r="D2660" t="s">
        <v>45</v>
      </c>
      <c r="E2660">
        <v>296</v>
      </c>
      <c r="F2660">
        <v>337</v>
      </c>
      <c r="G2660">
        <v>296</v>
      </c>
      <c r="H2660">
        <v>333</v>
      </c>
      <c r="I2660">
        <v>278</v>
      </c>
      <c r="J2660">
        <v>321</v>
      </c>
      <c r="K2660">
        <v>349</v>
      </c>
      <c r="L2660">
        <v>421</v>
      </c>
      <c r="M2660">
        <v>592</v>
      </c>
      <c r="N2660">
        <v>569</v>
      </c>
      <c r="O2660">
        <v>640</v>
      </c>
      <c r="P2660">
        <v>434</v>
      </c>
      <c r="Q2660">
        <v>273</v>
      </c>
      <c r="R2660">
        <v>232</v>
      </c>
      <c r="S2660">
        <v>229</v>
      </c>
      <c r="T2660" t="s">
        <v>314</v>
      </c>
    </row>
    <row r="2661" spans="1:20" x14ac:dyDescent="0.2">
      <c r="A2661" t="s">
        <v>255</v>
      </c>
      <c r="B2661" t="s">
        <v>256</v>
      </c>
      <c r="C2661" t="s">
        <v>46</v>
      </c>
      <c r="D2661" t="s">
        <v>47</v>
      </c>
      <c r="E2661">
        <v>192</v>
      </c>
      <c r="F2661">
        <v>207</v>
      </c>
      <c r="G2661">
        <v>66</v>
      </c>
      <c r="H2661">
        <v>77</v>
      </c>
      <c r="I2661">
        <v>97</v>
      </c>
      <c r="J2661">
        <v>74</v>
      </c>
      <c r="K2661">
        <v>77</v>
      </c>
      <c r="L2661">
        <v>100</v>
      </c>
      <c r="M2661">
        <v>115</v>
      </c>
      <c r="N2661">
        <v>157</v>
      </c>
      <c r="O2661">
        <v>172</v>
      </c>
      <c r="P2661">
        <v>87</v>
      </c>
      <c r="Q2661">
        <v>74</v>
      </c>
      <c r="R2661">
        <v>68</v>
      </c>
      <c r="S2661">
        <v>47</v>
      </c>
      <c r="T2661" t="s">
        <v>314</v>
      </c>
    </row>
    <row r="2662" spans="1:20" x14ac:dyDescent="0.2">
      <c r="A2662" t="s">
        <v>255</v>
      </c>
      <c r="B2662" t="s">
        <v>256</v>
      </c>
      <c r="C2662" t="s">
        <v>48</v>
      </c>
      <c r="D2662" t="s">
        <v>49</v>
      </c>
      <c r="E2662">
        <v>244</v>
      </c>
      <c r="F2662">
        <v>269</v>
      </c>
      <c r="G2662">
        <v>248</v>
      </c>
      <c r="H2662">
        <v>297</v>
      </c>
      <c r="I2662">
        <v>286</v>
      </c>
      <c r="J2662">
        <v>283</v>
      </c>
      <c r="K2662">
        <v>285</v>
      </c>
      <c r="L2662">
        <v>307</v>
      </c>
      <c r="M2662">
        <v>366</v>
      </c>
      <c r="N2662">
        <v>457</v>
      </c>
      <c r="O2662">
        <v>561</v>
      </c>
      <c r="P2662">
        <v>549</v>
      </c>
      <c r="Q2662">
        <v>465</v>
      </c>
      <c r="R2662">
        <v>333</v>
      </c>
      <c r="S2662">
        <v>378</v>
      </c>
      <c r="T2662" t="s">
        <v>314</v>
      </c>
    </row>
    <row r="2663" spans="1:20" x14ac:dyDescent="0.2">
      <c r="A2663" t="s">
        <v>255</v>
      </c>
      <c r="B2663" t="s">
        <v>256</v>
      </c>
      <c r="C2663" t="s">
        <v>50</v>
      </c>
      <c r="D2663" t="s">
        <v>51</v>
      </c>
      <c r="E2663">
        <v>76</v>
      </c>
      <c r="F2663">
        <v>91</v>
      </c>
      <c r="G2663">
        <v>102</v>
      </c>
      <c r="H2663">
        <v>90</v>
      </c>
      <c r="I2663">
        <v>86</v>
      </c>
      <c r="J2663">
        <v>106</v>
      </c>
      <c r="K2663">
        <v>71</v>
      </c>
      <c r="L2663">
        <v>97</v>
      </c>
      <c r="M2663">
        <v>118</v>
      </c>
      <c r="N2663">
        <v>106</v>
      </c>
      <c r="O2663">
        <v>133</v>
      </c>
      <c r="P2663">
        <v>149</v>
      </c>
      <c r="Q2663">
        <v>132</v>
      </c>
      <c r="R2663">
        <v>119</v>
      </c>
      <c r="S2663">
        <v>125</v>
      </c>
      <c r="T2663" t="s">
        <v>314</v>
      </c>
    </row>
    <row r="2664" spans="1:20" x14ac:dyDescent="0.2">
      <c r="A2664" t="s">
        <v>255</v>
      </c>
      <c r="B2664" t="s">
        <v>256</v>
      </c>
      <c r="C2664" t="s">
        <v>52</v>
      </c>
      <c r="D2664" t="s">
        <v>53</v>
      </c>
      <c r="E2664">
        <v>120</v>
      </c>
      <c r="F2664">
        <v>137</v>
      </c>
      <c r="G2664">
        <v>121</v>
      </c>
      <c r="H2664">
        <v>143</v>
      </c>
      <c r="I2664">
        <v>163</v>
      </c>
      <c r="J2664">
        <v>178</v>
      </c>
      <c r="K2664">
        <v>189</v>
      </c>
      <c r="L2664">
        <v>184</v>
      </c>
      <c r="M2664">
        <v>210</v>
      </c>
      <c r="N2664">
        <v>208</v>
      </c>
      <c r="O2664">
        <v>291</v>
      </c>
      <c r="P2664">
        <v>337</v>
      </c>
      <c r="Q2664">
        <v>315</v>
      </c>
      <c r="R2664">
        <v>383</v>
      </c>
      <c r="S2664">
        <v>388</v>
      </c>
      <c r="T2664" t="s">
        <v>314</v>
      </c>
    </row>
    <row r="2665" spans="1:20" x14ac:dyDescent="0.2">
      <c r="A2665" t="s">
        <v>255</v>
      </c>
      <c r="B2665" t="s">
        <v>256</v>
      </c>
      <c r="C2665" t="s">
        <v>54</v>
      </c>
      <c r="D2665" t="s">
        <v>55</v>
      </c>
      <c r="E2665">
        <v>27</v>
      </c>
      <c r="F2665">
        <v>28</v>
      </c>
      <c r="G2665">
        <v>21</v>
      </c>
      <c r="H2665">
        <v>30</v>
      </c>
      <c r="I2665">
        <v>40</v>
      </c>
      <c r="J2665">
        <v>54</v>
      </c>
      <c r="K2665">
        <v>61</v>
      </c>
      <c r="L2665">
        <v>56</v>
      </c>
      <c r="M2665">
        <v>61</v>
      </c>
      <c r="N2665">
        <v>64</v>
      </c>
      <c r="O2665">
        <v>65</v>
      </c>
      <c r="P2665">
        <v>67</v>
      </c>
      <c r="Q2665">
        <v>55</v>
      </c>
      <c r="R2665">
        <v>40</v>
      </c>
      <c r="S2665">
        <v>65</v>
      </c>
      <c r="T2665" t="s">
        <v>314</v>
      </c>
    </row>
    <row r="2666" spans="1:20" x14ac:dyDescent="0.2">
      <c r="A2666" t="s">
        <v>255</v>
      </c>
      <c r="B2666" t="s">
        <v>256</v>
      </c>
      <c r="C2666" t="s">
        <v>56</v>
      </c>
      <c r="D2666" t="s">
        <v>57</v>
      </c>
      <c r="E2666">
        <v>40</v>
      </c>
      <c r="F2666">
        <v>44</v>
      </c>
      <c r="G2666">
        <v>47</v>
      </c>
      <c r="H2666">
        <v>57</v>
      </c>
      <c r="I2666">
        <v>52</v>
      </c>
      <c r="J2666">
        <v>57</v>
      </c>
      <c r="K2666">
        <v>62</v>
      </c>
      <c r="L2666">
        <v>73</v>
      </c>
      <c r="M2666">
        <v>71</v>
      </c>
      <c r="N2666">
        <v>62</v>
      </c>
      <c r="O2666">
        <v>69</v>
      </c>
      <c r="P2666">
        <v>56</v>
      </c>
      <c r="Q2666">
        <v>21</v>
      </c>
      <c r="R2666">
        <v>41</v>
      </c>
      <c r="S2666">
        <v>51</v>
      </c>
      <c r="T2666" t="s">
        <v>314</v>
      </c>
    </row>
    <row r="2667" spans="1:20" x14ac:dyDescent="0.2">
      <c r="A2667" t="s">
        <v>255</v>
      </c>
      <c r="B2667" t="s">
        <v>256</v>
      </c>
      <c r="C2667" t="s">
        <v>58</v>
      </c>
      <c r="D2667" t="s">
        <v>59</v>
      </c>
      <c r="E2667">
        <v>30</v>
      </c>
      <c r="F2667">
        <v>32</v>
      </c>
      <c r="G2667">
        <v>36</v>
      </c>
      <c r="H2667">
        <v>36</v>
      </c>
      <c r="I2667">
        <v>42</v>
      </c>
      <c r="J2667">
        <v>43</v>
      </c>
      <c r="K2667">
        <v>46</v>
      </c>
      <c r="L2667">
        <v>61</v>
      </c>
      <c r="M2667">
        <v>90</v>
      </c>
      <c r="N2667">
        <v>84</v>
      </c>
      <c r="O2667">
        <v>97</v>
      </c>
      <c r="P2667">
        <v>93</v>
      </c>
      <c r="Q2667">
        <v>75</v>
      </c>
      <c r="R2667">
        <v>85</v>
      </c>
      <c r="S2667">
        <v>82</v>
      </c>
      <c r="T2667" t="s">
        <v>314</v>
      </c>
    </row>
    <row r="2668" spans="1:20" x14ac:dyDescent="0.2">
      <c r="A2668" t="s">
        <v>255</v>
      </c>
      <c r="B2668" t="s">
        <v>256</v>
      </c>
      <c r="C2668" t="s">
        <v>60</v>
      </c>
      <c r="D2668" t="s">
        <v>61</v>
      </c>
      <c r="E2668">
        <v>95</v>
      </c>
      <c r="F2668">
        <v>96</v>
      </c>
      <c r="G2668">
        <v>102</v>
      </c>
      <c r="H2668">
        <v>96</v>
      </c>
      <c r="I2668">
        <v>149</v>
      </c>
      <c r="J2668">
        <v>180</v>
      </c>
      <c r="K2668">
        <v>214</v>
      </c>
      <c r="L2668">
        <v>206</v>
      </c>
      <c r="M2668">
        <v>240</v>
      </c>
      <c r="N2668">
        <v>213</v>
      </c>
      <c r="O2668">
        <v>166</v>
      </c>
      <c r="P2668">
        <v>128</v>
      </c>
      <c r="Q2668">
        <v>97</v>
      </c>
      <c r="R2668">
        <v>72</v>
      </c>
      <c r="S2668">
        <v>80</v>
      </c>
      <c r="T2668" t="s">
        <v>314</v>
      </c>
    </row>
    <row r="2669" spans="1:20" x14ac:dyDescent="0.2">
      <c r="A2669" t="s">
        <v>255</v>
      </c>
      <c r="B2669" t="s">
        <v>256</v>
      </c>
      <c r="C2669" t="s">
        <v>62</v>
      </c>
      <c r="D2669" t="s">
        <v>63</v>
      </c>
      <c r="E2669">
        <v>329</v>
      </c>
      <c r="F2669">
        <v>273</v>
      </c>
      <c r="G2669">
        <v>375</v>
      </c>
      <c r="H2669">
        <v>318</v>
      </c>
      <c r="I2669">
        <v>278</v>
      </c>
      <c r="J2669">
        <v>500</v>
      </c>
      <c r="K2669">
        <v>661</v>
      </c>
      <c r="L2669">
        <v>1654</v>
      </c>
      <c r="M2669">
        <v>1755</v>
      </c>
      <c r="N2669">
        <v>1725</v>
      </c>
      <c r="O2669">
        <v>2445</v>
      </c>
      <c r="P2669">
        <v>2538</v>
      </c>
      <c r="Q2669">
        <v>2275</v>
      </c>
      <c r="R2669">
        <v>2003</v>
      </c>
      <c r="S2669">
        <v>2156</v>
      </c>
      <c r="T2669" t="s">
        <v>314</v>
      </c>
    </row>
    <row r="2670" spans="1:20" x14ac:dyDescent="0.2">
      <c r="A2670" t="s">
        <v>255</v>
      </c>
      <c r="B2670" t="s">
        <v>256</v>
      </c>
      <c r="C2670" t="s">
        <v>64</v>
      </c>
      <c r="D2670" t="s">
        <v>65</v>
      </c>
      <c r="E2670">
        <v>771</v>
      </c>
      <c r="F2670">
        <v>884</v>
      </c>
      <c r="G2670">
        <v>995</v>
      </c>
      <c r="H2670">
        <v>1127</v>
      </c>
      <c r="I2670">
        <v>1175</v>
      </c>
      <c r="J2670">
        <v>1127</v>
      </c>
      <c r="K2670">
        <v>1162</v>
      </c>
      <c r="L2670">
        <v>1231</v>
      </c>
      <c r="M2670">
        <v>1240</v>
      </c>
      <c r="N2670">
        <v>1367</v>
      </c>
      <c r="O2670">
        <v>1400</v>
      </c>
      <c r="P2670">
        <v>1319</v>
      </c>
      <c r="Q2670">
        <v>1384</v>
      </c>
      <c r="R2670">
        <v>1298</v>
      </c>
      <c r="S2670">
        <v>1340</v>
      </c>
      <c r="T2670">
        <v>1453</v>
      </c>
    </row>
    <row r="2671" spans="1:20" x14ac:dyDescent="0.2">
      <c r="A2671" t="s">
        <v>255</v>
      </c>
      <c r="B2671" t="s">
        <v>256</v>
      </c>
      <c r="C2671" t="s">
        <v>66</v>
      </c>
      <c r="D2671" t="s">
        <v>67</v>
      </c>
      <c r="E2671">
        <v>254</v>
      </c>
      <c r="F2671">
        <v>338</v>
      </c>
      <c r="G2671">
        <v>425</v>
      </c>
      <c r="H2671">
        <v>432</v>
      </c>
      <c r="I2671">
        <v>470</v>
      </c>
      <c r="J2671">
        <v>394</v>
      </c>
      <c r="K2671">
        <v>412</v>
      </c>
      <c r="L2671">
        <v>412</v>
      </c>
      <c r="M2671">
        <v>432</v>
      </c>
      <c r="N2671">
        <v>480</v>
      </c>
      <c r="O2671">
        <v>493</v>
      </c>
      <c r="P2671">
        <v>506</v>
      </c>
      <c r="Q2671">
        <v>590</v>
      </c>
      <c r="R2671">
        <v>552</v>
      </c>
      <c r="S2671">
        <v>491</v>
      </c>
      <c r="T2671" t="s">
        <v>314</v>
      </c>
    </row>
    <row r="2672" spans="1:20" x14ac:dyDescent="0.2">
      <c r="A2672" t="s">
        <v>255</v>
      </c>
      <c r="B2672" t="s">
        <v>256</v>
      </c>
      <c r="C2672" t="s">
        <v>68</v>
      </c>
      <c r="D2672" t="s">
        <v>69</v>
      </c>
      <c r="E2672">
        <v>17</v>
      </c>
      <c r="F2672">
        <v>17</v>
      </c>
      <c r="G2672">
        <v>20</v>
      </c>
      <c r="H2672">
        <v>20</v>
      </c>
      <c r="I2672">
        <v>27</v>
      </c>
      <c r="J2672">
        <v>28</v>
      </c>
      <c r="K2672">
        <v>26</v>
      </c>
      <c r="L2672">
        <v>41</v>
      </c>
      <c r="M2672">
        <v>35</v>
      </c>
      <c r="N2672">
        <v>37</v>
      </c>
      <c r="O2672">
        <v>53</v>
      </c>
      <c r="P2672">
        <v>66</v>
      </c>
      <c r="Q2672">
        <v>52</v>
      </c>
      <c r="R2672">
        <v>55</v>
      </c>
      <c r="S2672">
        <v>55</v>
      </c>
      <c r="T2672" t="s">
        <v>314</v>
      </c>
    </row>
    <row r="2673" spans="1:20" x14ac:dyDescent="0.2">
      <c r="A2673" t="s">
        <v>255</v>
      </c>
      <c r="B2673" t="s">
        <v>256</v>
      </c>
      <c r="C2673" t="s">
        <v>70</v>
      </c>
      <c r="D2673" t="s">
        <v>71</v>
      </c>
      <c r="E2673">
        <v>6</v>
      </c>
      <c r="F2673">
        <v>7</v>
      </c>
      <c r="G2673">
        <v>8</v>
      </c>
      <c r="H2673">
        <v>8</v>
      </c>
      <c r="I2673">
        <v>8</v>
      </c>
      <c r="J2673">
        <v>7</v>
      </c>
      <c r="K2673">
        <v>6</v>
      </c>
      <c r="L2673">
        <v>7</v>
      </c>
      <c r="M2673">
        <v>8</v>
      </c>
      <c r="N2673">
        <v>10</v>
      </c>
      <c r="O2673">
        <v>5</v>
      </c>
      <c r="P2673">
        <v>5</v>
      </c>
      <c r="Q2673">
        <v>4</v>
      </c>
      <c r="R2673">
        <v>3</v>
      </c>
      <c r="S2673">
        <v>3</v>
      </c>
      <c r="T2673" t="s">
        <v>314</v>
      </c>
    </row>
    <row r="2674" spans="1:20" x14ac:dyDescent="0.2">
      <c r="A2674" t="s">
        <v>255</v>
      </c>
      <c r="B2674" t="s">
        <v>256</v>
      </c>
      <c r="C2674" t="s">
        <v>72</v>
      </c>
      <c r="D2674" t="s">
        <v>73</v>
      </c>
      <c r="E2674">
        <v>42</v>
      </c>
      <c r="F2674">
        <v>42</v>
      </c>
      <c r="G2674">
        <v>52</v>
      </c>
      <c r="H2674">
        <v>66</v>
      </c>
      <c r="I2674">
        <v>62</v>
      </c>
      <c r="J2674">
        <v>68</v>
      </c>
      <c r="K2674">
        <v>65</v>
      </c>
      <c r="L2674">
        <v>61</v>
      </c>
      <c r="M2674">
        <v>58</v>
      </c>
      <c r="N2674">
        <v>63</v>
      </c>
      <c r="O2674">
        <v>58</v>
      </c>
      <c r="P2674">
        <v>56</v>
      </c>
      <c r="Q2674">
        <v>75</v>
      </c>
      <c r="R2674">
        <v>69</v>
      </c>
      <c r="S2674">
        <v>73</v>
      </c>
      <c r="T2674" t="s">
        <v>314</v>
      </c>
    </row>
    <row r="2675" spans="1:20" x14ac:dyDescent="0.2">
      <c r="A2675" t="s">
        <v>255</v>
      </c>
      <c r="B2675" t="s">
        <v>256</v>
      </c>
      <c r="C2675" t="s">
        <v>74</v>
      </c>
      <c r="D2675" t="s">
        <v>75</v>
      </c>
      <c r="E2675">
        <v>169</v>
      </c>
      <c r="F2675">
        <v>159</v>
      </c>
      <c r="G2675">
        <v>184</v>
      </c>
      <c r="H2675">
        <v>222</v>
      </c>
      <c r="I2675">
        <v>207</v>
      </c>
      <c r="J2675">
        <v>208</v>
      </c>
      <c r="K2675">
        <v>205</v>
      </c>
      <c r="L2675">
        <v>199</v>
      </c>
      <c r="M2675">
        <v>202</v>
      </c>
      <c r="N2675">
        <v>199</v>
      </c>
      <c r="O2675">
        <v>196</v>
      </c>
      <c r="P2675">
        <v>183</v>
      </c>
      <c r="Q2675">
        <v>159</v>
      </c>
      <c r="R2675">
        <v>158</v>
      </c>
      <c r="S2675">
        <v>171</v>
      </c>
      <c r="T2675" t="s">
        <v>314</v>
      </c>
    </row>
    <row r="2676" spans="1:20" x14ac:dyDescent="0.2">
      <c r="A2676" t="s">
        <v>255</v>
      </c>
      <c r="B2676" t="s">
        <v>256</v>
      </c>
      <c r="C2676" t="s">
        <v>76</v>
      </c>
      <c r="D2676" t="s">
        <v>77</v>
      </c>
      <c r="E2676">
        <v>12</v>
      </c>
      <c r="F2676">
        <v>21</v>
      </c>
      <c r="G2676">
        <v>14</v>
      </c>
      <c r="H2676">
        <v>15</v>
      </c>
      <c r="I2676">
        <v>18</v>
      </c>
      <c r="J2676">
        <v>17</v>
      </c>
      <c r="K2676">
        <v>24</v>
      </c>
      <c r="L2676">
        <v>68</v>
      </c>
      <c r="M2676">
        <v>59</v>
      </c>
      <c r="N2676">
        <v>56</v>
      </c>
      <c r="O2676">
        <v>38</v>
      </c>
      <c r="P2676">
        <v>44</v>
      </c>
      <c r="Q2676">
        <v>31</v>
      </c>
      <c r="R2676">
        <v>38</v>
      </c>
      <c r="S2676">
        <v>48</v>
      </c>
      <c r="T2676" t="s">
        <v>314</v>
      </c>
    </row>
    <row r="2677" spans="1:20" x14ac:dyDescent="0.2">
      <c r="A2677" t="s">
        <v>255</v>
      </c>
      <c r="B2677" t="s">
        <v>256</v>
      </c>
      <c r="C2677" t="s">
        <v>78</v>
      </c>
      <c r="D2677" t="s">
        <v>79</v>
      </c>
      <c r="E2677">
        <v>109</v>
      </c>
      <c r="F2677">
        <v>115</v>
      </c>
      <c r="G2677">
        <v>98</v>
      </c>
      <c r="H2677">
        <v>108</v>
      </c>
      <c r="I2677">
        <v>100</v>
      </c>
      <c r="J2677">
        <v>110</v>
      </c>
      <c r="K2677">
        <v>94</v>
      </c>
      <c r="L2677">
        <v>112</v>
      </c>
      <c r="M2677">
        <v>114</v>
      </c>
      <c r="N2677">
        <v>149</v>
      </c>
      <c r="O2677">
        <v>169</v>
      </c>
      <c r="P2677">
        <v>171</v>
      </c>
      <c r="Q2677">
        <v>193</v>
      </c>
      <c r="R2677">
        <v>183</v>
      </c>
      <c r="S2677">
        <v>245</v>
      </c>
      <c r="T2677" t="s">
        <v>314</v>
      </c>
    </row>
    <row r="2678" spans="1:20" x14ac:dyDescent="0.2">
      <c r="A2678" t="s">
        <v>255</v>
      </c>
      <c r="B2678" t="s">
        <v>256</v>
      </c>
      <c r="C2678" t="s">
        <v>80</v>
      </c>
      <c r="D2678" t="s">
        <v>81</v>
      </c>
      <c r="E2678">
        <v>161</v>
      </c>
      <c r="F2678">
        <v>185</v>
      </c>
      <c r="G2678">
        <v>193</v>
      </c>
      <c r="H2678">
        <v>255</v>
      </c>
      <c r="I2678">
        <v>283</v>
      </c>
      <c r="J2678">
        <v>295</v>
      </c>
      <c r="K2678">
        <v>331</v>
      </c>
      <c r="L2678">
        <v>331</v>
      </c>
      <c r="M2678">
        <v>332</v>
      </c>
      <c r="N2678">
        <v>373</v>
      </c>
      <c r="O2678">
        <v>388</v>
      </c>
      <c r="P2678">
        <v>286</v>
      </c>
      <c r="Q2678">
        <v>279</v>
      </c>
      <c r="R2678">
        <v>241</v>
      </c>
      <c r="S2678">
        <v>254</v>
      </c>
      <c r="T2678" t="s">
        <v>314</v>
      </c>
    </row>
    <row r="2679" spans="1:20" x14ac:dyDescent="0.2">
      <c r="A2679" t="s">
        <v>255</v>
      </c>
      <c r="B2679" t="s">
        <v>256</v>
      </c>
      <c r="C2679" t="s">
        <v>82</v>
      </c>
      <c r="D2679" t="s">
        <v>83</v>
      </c>
      <c r="E2679">
        <v>2747</v>
      </c>
      <c r="F2679">
        <v>2947</v>
      </c>
      <c r="G2679">
        <v>3203</v>
      </c>
      <c r="H2679">
        <v>3325</v>
      </c>
      <c r="I2679">
        <v>3516</v>
      </c>
      <c r="J2679">
        <v>3605</v>
      </c>
      <c r="K2679">
        <v>3609</v>
      </c>
      <c r="L2679">
        <v>4084</v>
      </c>
      <c r="M2679">
        <v>4610</v>
      </c>
      <c r="N2679">
        <v>4868</v>
      </c>
      <c r="O2679">
        <v>5123</v>
      </c>
      <c r="P2679">
        <v>5057</v>
      </c>
      <c r="Q2679">
        <v>4510</v>
      </c>
      <c r="R2679">
        <v>4345</v>
      </c>
      <c r="S2679">
        <v>4540</v>
      </c>
      <c r="T2679">
        <v>4804</v>
      </c>
    </row>
    <row r="2680" spans="1:20" x14ac:dyDescent="0.2">
      <c r="A2680" t="s">
        <v>255</v>
      </c>
      <c r="B2680" t="s">
        <v>256</v>
      </c>
      <c r="C2680" t="s">
        <v>84</v>
      </c>
      <c r="D2680" t="s">
        <v>85</v>
      </c>
      <c r="E2680">
        <v>4599</v>
      </c>
      <c r="F2680">
        <v>4999</v>
      </c>
      <c r="G2680">
        <v>5413</v>
      </c>
      <c r="H2680">
        <v>5938</v>
      </c>
      <c r="I2680">
        <v>6166</v>
      </c>
      <c r="J2680">
        <v>6471</v>
      </c>
      <c r="K2680">
        <v>6669</v>
      </c>
      <c r="L2680">
        <v>7524</v>
      </c>
      <c r="M2680">
        <v>8632</v>
      </c>
      <c r="N2680">
        <v>8927</v>
      </c>
      <c r="O2680">
        <v>8958</v>
      </c>
      <c r="P2680">
        <v>8357</v>
      </c>
      <c r="Q2680">
        <v>7817</v>
      </c>
      <c r="R2680">
        <v>8027</v>
      </c>
      <c r="S2680">
        <v>8698</v>
      </c>
      <c r="T2680">
        <v>9199</v>
      </c>
    </row>
    <row r="2681" spans="1:20" x14ac:dyDescent="0.2">
      <c r="A2681" t="s">
        <v>255</v>
      </c>
      <c r="B2681" t="s">
        <v>256</v>
      </c>
      <c r="C2681" t="s">
        <v>86</v>
      </c>
      <c r="D2681" t="s">
        <v>87</v>
      </c>
      <c r="E2681">
        <v>2191</v>
      </c>
      <c r="F2681">
        <v>2276</v>
      </c>
      <c r="G2681">
        <v>2381</v>
      </c>
      <c r="H2681">
        <v>2501</v>
      </c>
      <c r="I2681">
        <v>2359</v>
      </c>
      <c r="J2681">
        <v>2433</v>
      </c>
      <c r="K2681">
        <v>2822</v>
      </c>
      <c r="L2681">
        <v>3319</v>
      </c>
      <c r="M2681">
        <v>3719</v>
      </c>
      <c r="N2681">
        <v>3988</v>
      </c>
      <c r="O2681">
        <v>4181</v>
      </c>
      <c r="P2681">
        <v>4447</v>
      </c>
      <c r="Q2681">
        <v>4475</v>
      </c>
      <c r="R2681">
        <v>4972</v>
      </c>
      <c r="S2681">
        <v>5255</v>
      </c>
      <c r="T2681">
        <v>5456</v>
      </c>
    </row>
    <row r="2682" spans="1:20" x14ac:dyDescent="0.2">
      <c r="A2682" t="s">
        <v>255</v>
      </c>
      <c r="B2682" t="s">
        <v>256</v>
      </c>
      <c r="C2682" t="s">
        <v>88</v>
      </c>
      <c r="D2682" t="s">
        <v>89</v>
      </c>
      <c r="E2682">
        <v>822</v>
      </c>
      <c r="F2682">
        <v>718</v>
      </c>
      <c r="G2682">
        <v>691</v>
      </c>
      <c r="H2682">
        <v>642</v>
      </c>
      <c r="I2682">
        <v>431</v>
      </c>
      <c r="J2682">
        <v>430</v>
      </c>
      <c r="K2682">
        <v>667</v>
      </c>
      <c r="L2682">
        <v>850</v>
      </c>
      <c r="M2682">
        <v>995</v>
      </c>
      <c r="N2682">
        <v>944</v>
      </c>
      <c r="O2682">
        <v>929</v>
      </c>
      <c r="P2682">
        <v>1102</v>
      </c>
      <c r="Q2682">
        <v>1220</v>
      </c>
      <c r="R2682">
        <v>1570</v>
      </c>
      <c r="S2682">
        <v>1582</v>
      </c>
      <c r="T2682" t="s">
        <v>314</v>
      </c>
    </row>
    <row r="2683" spans="1:20" x14ac:dyDescent="0.2">
      <c r="A2683" t="s">
        <v>255</v>
      </c>
      <c r="B2683" t="s">
        <v>256</v>
      </c>
      <c r="C2683" t="s">
        <v>90</v>
      </c>
      <c r="D2683" t="s">
        <v>91</v>
      </c>
      <c r="E2683">
        <v>123</v>
      </c>
      <c r="F2683">
        <v>115</v>
      </c>
      <c r="G2683">
        <v>119</v>
      </c>
      <c r="H2683">
        <v>124</v>
      </c>
      <c r="I2683">
        <v>116</v>
      </c>
      <c r="J2683">
        <v>114</v>
      </c>
      <c r="K2683">
        <v>124</v>
      </c>
      <c r="L2683">
        <v>136</v>
      </c>
      <c r="M2683">
        <v>162</v>
      </c>
      <c r="N2683">
        <v>187</v>
      </c>
      <c r="O2683">
        <v>186</v>
      </c>
      <c r="P2683">
        <v>188</v>
      </c>
      <c r="Q2683">
        <v>162</v>
      </c>
      <c r="R2683">
        <v>168</v>
      </c>
      <c r="S2683">
        <v>194</v>
      </c>
      <c r="T2683" t="s">
        <v>314</v>
      </c>
    </row>
    <row r="2684" spans="1:20" x14ac:dyDescent="0.2">
      <c r="A2684" t="s">
        <v>255</v>
      </c>
      <c r="B2684" t="s">
        <v>256</v>
      </c>
      <c r="C2684" t="s">
        <v>92</v>
      </c>
      <c r="D2684" t="s">
        <v>93</v>
      </c>
      <c r="E2684">
        <v>3</v>
      </c>
      <c r="F2684">
        <v>4</v>
      </c>
      <c r="G2684">
        <v>3</v>
      </c>
      <c r="H2684">
        <v>4</v>
      </c>
      <c r="I2684">
        <v>4</v>
      </c>
      <c r="J2684">
        <v>3</v>
      </c>
      <c r="K2684">
        <v>3</v>
      </c>
      <c r="L2684">
        <v>3</v>
      </c>
      <c r="M2684">
        <v>2</v>
      </c>
      <c r="N2684">
        <v>3</v>
      </c>
      <c r="O2684">
        <v>2</v>
      </c>
      <c r="P2684">
        <v>2</v>
      </c>
      <c r="Q2684">
        <v>2</v>
      </c>
      <c r="R2684">
        <v>13</v>
      </c>
      <c r="S2684">
        <v>14</v>
      </c>
      <c r="T2684" t="s">
        <v>314</v>
      </c>
    </row>
    <row r="2685" spans="1:20" x14ac:dyDescent="0.2">
      <c r="A2685" t="s">
        <v>255</v>
      </c>
      <c r="B2685" t="s">
        <v>256</v>
      </c>
      <c r="C2685" t="s">
        <v>94</v>
      </c>
      <c r="D2685" t="s">
        <v>95</v>
      </c>
      <c r="E2685">
        <v>346</v>
      </c>
      <c r="F2685">
        <v>384</v>
      </c>
      <c r="G2685">
        <v>415</v>
      </c>
      <c r="H2685">
        <v>428</v>
      </c>
      <c r="I2685">
        <v>418</v>
      </c>
      <c r="J2685">
        <v>424</v>
      </c>
      <c r="K2685">
        <v>471</v>
      </c>
      <c r="L2685">
        <v>554</v>
      </c>
      <c r="M2685">
        <v>629</v>
      </c>
      <c r="N2685">
        <v>679</v>
      </c>
      <c r="O2685">
        <v>699</v>
      </c>
      <c r="P2685">
        <v>683</v>
      </c>
      <c r="Q2685">
        <v>644</v>
      </c>
      <c r="R2685">
        <v>655</v>
      </c>
      <c r="S2685">
        <v>678</v>
      </c>
      <c r="T2685" t="s">
        <v>314</v>
      </c>
    </row>
    <row r="2686" spans="1:20" x14ac:dyDescent="0.2">
      <c r="A2686" t="s">
        <v>255</v>
      </c>
      <c r="B2686" t="s">
        <v>256</v>
      </c>
      <c r="C2686" t="s">
        <v>96</v>
      </c>
      <c r="D2686" t="s">
        <v>97</v>
      </c>
      <c r="E2686">
        <v>467</v>
      </c>
      <c r="F2686">
        <v>551</v>
      </c>
      <c r="G2686">
        <v>586</v>
      </c>
      <c r="H2686">
        <v>644</v>
      </c>
      <c r="I2686">
        <v>689</v>
      </c>
      <c r="J2686">
        <v>724</v>
      </c>
      <c r="K2686">
        <v>766</v>
      </c>
      <c r="L2686">
        <v>867</v>
      </c>
      <c r="M2686">
        <v>901</v>
      </c>
      <c r="N2686">
        <v>1024</v>
      </c>
      <c r="O2686">
        <v>1083</v>
      </c>
      <c r="P2686">
        <v>1081</v>
      </c>
      <c r="Q2686">
        <v>1084</v>
      </c>
      <c r="R2686">
        <v>1122</v>
      </c>
      <c r="S2686">
        <v>1187</v>
      </c>
      <c r="T2686" t="s">
        <v>314</v>
      </c>
    </row>
    <row r="2687" spans="1:20" x14ac:dyDescent="0.2">
      <c r="A2687" t="s">
        <v>255</v>
      </c>
      <c r="B2687" t="s">
        <v>256</v>
      </c>
      <c r="C2687" t="s">
        <v>98</v>
      </c>
      <c r="D2687" t="s">
        <v>99</v>
      </c>
      <c r="E2687">
        <v>14</v>
      </c>
      <c r="F2687">
        <v>13</v>
      </c>
      <c r="G2687">
        <v>16</v>
      </c>
      <c r="H2687">
        <v>16</v>
      </c>
      <c r="I2687">
        <v>32</v>
      </c>
      <c r="J2687">
        <v>30</v>
      </c>
      <c r="K2687">
        <v>22</v>
      </c>
      <c r="L2687">
        <v>25</v>
      </c>
      <c r="M2687">
        <v>21</v>
      </c>
      <c r="N2687">
        <v>23</v>
      </c>
      <c r="O2687">
        <v>26</v>
      </c>
      <c r="P2687">
        <v>31</v>
      </c>
      <c r="Q2687">
        <v>25</v>
      </c>
      <c r="R2687">
        <v>32</v>
      </c>
      <c r="S2687">
        <v>47</v>
      </c>
      <c r="T2687" t="s">
        <v>314</v>
      </c>
    </row>
    <row r="2688" spans="1:20" x14ac:dyDescent="0.2">
      <c r="A2688" t="s">
        <v>255</v>
      </c>
      <c r="B2688" t="s">
        <v>256</v>
      </c>
      <c r="C2688" t="s">
        <v>100</v>
      </c>
      <c r="D2688" t="s">
        <v>101</v>
      </c>
      <c r="E2688">
        <v>294</v>
      </c>
      <c r="F2688">
        <v>344</v>
      </c>
      <c r="G2688">
        <v>385</v>
      </c>
      <c r="H2688">
        <v>451</v>
      </c>
      <c r="I2688">
        <v>475</v>
      </c>
      <c r="J2688">
        <v>502</v>
      </c>
      <c r="K2688">
        <v>519</v>
      </c>
      <c r="L2688">
        <v>597</v>
      </c>
      <c r="M2688">
        <v>676</v>
      </c>
      <c r="N2688">
        <v>734</v>
      </c>
      <c r="O2688">
        <v>799</v>
      </c>
      <c r="P2688">
        <v>889</v>
      </c>
      <c r="Q2688">
        <v>847</v>
      </c>
      <c r="R2688">
        <v>910</v>
      </c>
      <c r="S2688">
        <v>1006</v>
      </c>
      <c r="T2688" t="s">
        <v>314</v>
      </c>
    </row>
    <row r="2689" spans="1:20" x14ac:dyDescent="0.2">
      <c r="A2689" t="s">
        <v>255</v>
      </c>
      <c r="B2689" t="s">
        <v>256</v>
      </c>
      <c r="C2689" t="s">
        <v>102</v>
      </c>
      <c r="D2689" t="s">
        <v>103</v>
      </c>
      <c r="E2689">
        <v>122</v>
      </c>
      <c r="F2689">
        <v>148</v>
      </c>
      <c r="G2689">
        <v>167</v>
      </c>
      <c r="H2689">
        <v>192</v>
      </c>
      <c r="I2689">
        <v>194</v>
      </c>
      <c r="J2689">
        <v>207</v>
      </c>
      <c r="K2689">
        <v>250</v>
      </c>
      <c r="L2689">
        <v>288</v>
      </c>
      <c r="M2689">
        <v>332</v>
      </c>
      <c r="N2689">
        <v>393</v>
      </c>
      <c r="O2689">
        <v>456</v>
      </c>
      <c r="P2689">
        <v>471</v>
      </c>
      <c r="Q2689">
        <v>491</v>
      </c>
      <c r="R2689">
        <v>502</v>
      </c>
      <c r="S2689">
        <v>547</v>
      </c>
      <c r="T2689" t="s">
        <v>314</v>
      </c>
    </row>
    <row r="2690" spans="1:20" x14ac:dyDescent="0.2">
      <c r="A2690" t="s">
        <v>255</v>
      </c>
      <c r="B2690" t="s">
        <v>256</v>
      </c>
      <c r="C2690" t="s">
        <v>104</v>
      </c>
      <c r="D2690" t="s">
        <v>105</v>
      </c>
      <c r="E2690">
        <v>1349</v>
      </c>
      <c r="F2690">
        <v>1439</v>
      </c>
      <c r="G2690">
        <v>1696</v>
      </c>
      <c r="H2690">
        <v>1778</v>
      </c>
      <c r="I2690">
        <v>1957</v>
      </c>
      <c r="J2690">
        <v>2015</v>
      </c>
      <c r="K2690">
        <v>1995</v>
      </c>
      <c r="L2690">
        <v>2083</v>
      </c>
      <c r="M2690">
        <v>2520</v>
      </c>
      <c r="N2690">
        <v>2333</v>
      </c>
      <c r="O2690">
        <v>2564</v>
      </c>
      <c r="P2690">
        <v>2518</v>
      </c>
      <c r="Q2690">
        <v>2250</v>
      </c>
      <c r="R2690">
        <v>2186</v>
      </c>
      <c r="S2690">
        <v>2312</v>
      </c>
      <c r="T2690">
        <v>2395</v>
      </c>
    </row>
    <row r="2691" spans="1:20" x14ac:dyDescent="0.2">
      <c r="A2691" t="s">
        <v>255</v>
      </c>
      <c r="B2691" t="s">
        <v>256</v>
      </c>
      <c r="C2691" t="s">
        <v>106</v>
      </c>
      <c r="D2691" t="s">
        <v>107</v>
      </c>
      <c r="E2691">
        <v>191</v>
      </c>
      <c r="F2691">
        <v>201</v>
      </c>
      <c r="G2691">
        <v>271</v>
      </c>
      <c r="H2691">
        <v>261</v>
      </c>
      <c r="I2691">
        <v>309</v>
      </c>
      <c r="J2691">
        <v>392</v>
      </c>
      <c r="K2691">
        <v>376</v>
      </c>
      <c r="L2691">
        <v>400</v>
      </c>
      <c r="M2691">
        <v>465</v>
      </c>
      <c r="N2691">
        <v>433</v>
      </c>
      <c r="O2691">
        <v>499</v>
      </c>
      <c r="P2691">
        <v>482</v>
      </c>
      <c r="Q2691">
        <v>419</v>
      </c>
      <c r="R2691">
        <v>421</v>
      </c>
      <c r="S2691">
        <v>427</v>
      </c>
      <c r="T2691" t="s">
        <v>314</v>
      </c>
    </row>
    <row r="2692" spans="1:20" x14ac:dyDescent="0.2">
      <c r="A2692" t="s">
        <v>255</v>
      </c>
      <c r="B2692" t="s">
        <v>256</v>
      </c>
      <c r="C2692" t="s">
        <v>108</v>
      </c>
      <c r="D2692" t="s">
        <v>109</v>
      </c>
      <c r="E2692">
        <v>66</v>
      </c>
      <c r="F2692">
        <v>72</v>
      </c>
      <c r="G2692">
        <v>111</v>
      </c>
      <c r="H2692">
        <v>83</v>
      </c>
      <c r="I2692">
        <v>137</v>
      </c>
      <c r="J2692">
        <v>120</v>
      </c>
      <c r="K2692">
        <v>109</v>
      </c>
      <c r="L2692">
        <v>152</v>
      </c>
      <c r="M2692">
        <v>151</v>
      </c>
      <c r="N2692">
        <v>197</v>
      </c>
      <c r="O2692">
        <v>228</v>
      </c>
      <c r="P2692">
        <v>221</v>
      </c>
      <c r="Q2692">
        <v>186</v>
      </c>
      <c r="R2692">
        <v>175</v>
      </c>
      <c r="S2692">
        <v>191</v>
      </c>
      <c r="T2692" t="s">
        <v>314</v>
      </c>
    </row>
    <row r="2693" spans="1:20" x14ac:dyDescent="0.2">
      <c r="A2693" t="s">
        <v>255</v>
      </c>
      <c r="B2693" t="s">
        <v>256</v>
      </c>
      <c r="C2693" t="s">
        <v>110</v>
      </c>
      <c r="D2693" t="s">
        <v>111</v>
      </c>
      <c r="E2693">
        <v>1049</v>
      </c>
      <c r="F2693">
        <v>1113</v>
      </c>
      <c r="G2693">
        <v>1275</v>
      </c>
      <c r="H2693">
        <v>1393</v>
      </c>
      <c r="I2693">
        <v>1443</v>
      </c>
      <c r="J2693">
        <v>1418</v>
      </c>
      <c r="K2693">
        <v>1397</v>
      </c>
      <c r="L2693">
        <v>1403</v>
      </c>
      <c r="M2693">
        <v>1785</v>
      </c>
      <c r="N2693">
        <v>1548</v>
      </c>
      <c r="O2693">
        <v>1674</v>
      </c>
      <c r="P2693">
        <v>1639</v>
      </c>
      <c r="Q2693">
        <v>1490</v>
      </c>
      <c r="R2693">
        <v>1439</v>
      </c>
      <c r="S2693">
        <v>1528</v>
      </c>
      <c r="T2693" t="s">
        <v>314</v>
      </c>
    </row>
    <row r="2694" spans="1:20" x14ac:dyDescent="0.2">
      <c r="A2694" t="s">
        <v>255</v>
      </c>
      <c r="B2694" t="s">
        <v>256</v>
      </c>
      <c r="C2694" t="s">
        <v>112</v>
      </c>
      <c r="D2694" t="s">
        <v>113</v>
      </c>
      <c r="E2694">
        <v>43</v>
      </c>
      <c r="F2694">
        <v>53</v>
      </c>
      <c r="G2694">
        <v>40</v>
      </c>
      <c r="H2694">
        <v>41</v>
      </c>
      <c r="I2694">
        <v>68</v>
      </c>
      <c r="J2694">
        <v>86</v>
      </c>
      <c r="K2694">
        <v>113</v>
      </c>
      <c r="L2694">
        <v>128</v>
      </c>
      <c r="M2694">
        <v>118</v>
      </c>
      <c r="N2694">
        <v>156</v>
      </c>
      <c r="O2694">
        <v>164</v>
      </c>
      <c r="P2694">
        <v>176</v>
      </c>
      <c r="Q2694">
        <v>155</v>
      </c>
      <c r="R2694">
        <v>151</v>
      </c>
      <c r="S2694">
        <v>166</v>
      </c>
      <c r="T2694" t="s">
        <v>314</v>
      </c>
    </row>
    <row r="2695" spans="1:20" x14ac:dyDescent="0.2">
      <c r="A2695" t="s">
        <v>255</v>
      </c>
      <c r="B2695" t="s">
        <v>256</v>
      </c>
      <c r="C2695" t="s">
        <v>114</v>
      </c>
      <c r="D2695" t="s">
        <v>115</v>
      </c>
      <c r="E2695">
        <v>2281</v>
      </c>
      <c r="F2695">
        <v>3354</v>
      </c>
      <c r="G2695">
        <v>3968</v>
      </c>
      <c r="H2695">
        <v>5185</v>
      </c>
      <c r="I2695">
        <v>6237</v>
      </c>
      <c r="J2695">
        <v>7044</v>
      </c>
      <c r="K2695">
        <v>7919</v>
      </c>
      <c r="L2695">
        <v>7525</v>
      </c>
      <c r="M2695">
        <v>8998</v>
      </c>
      <c r="N2695">
        <v>9983</v>
      </c>
      <c r="O2695">
        <v>11903</v>
      </c>
      <c r="P2695">
        <v>12793</v>
      </c>
      <c r="Q2695">
        <v>13692</v>
      </c>
      <c r="R2695">
        <v>15214</v>
      </c>
      <c r="S2695">
        <v>14283</v>
      </c>
      <c r="T2695">
        <v>15393</v>
      </c>
    </row>
    <row r="2696" spans="1:20" x14ac:dyDescent="0.2">
      <c r="A2696" t="s">
        <v>255</v>
      </c>
      <c r="B2696" t="s">
        <v>256</v>
      </c>
      <c r="C2696" t="s">
        <v>116</v>
      </c>
      <c r="D2696" t="s">
        <v>117</v>
      </c>
      <c r="E2696">
        <v>1416</v>
      </c>
      <c r="F2696">
        <v>2343</v>
      </c>
      <c r="G2696">
        <v>2877</v>
      </c>
      <c r="H2696">
        <v>3842</v>
      </c>
      <c r="I2696">
        <v>4570</v>
      </c>
      <c r="J2696">
        <v>5332</v>
      </c>
      <c r="K2696">
        <v>6175</v>
      </c>
      <c r="L2696">
        <v>5766</v>
      </c>
      <c r="M2696">
        <v>7018</v>
      </c>
      <c r="N2696">
        <v>7900</v>
      </c>
      <c r="O2696">
        <v>9804</v>
      </c>
      <c r="P2696">
        <v>10641</v>
      </c>
      <c r="Q2696">
        <v>11752</v>
      </c>
      <c r="R2696">
        <v>13157</v>
      </c>
      <c r="S2696">
        <v>12206</v>
      </c>
      <c r="T2696" t="s">
        <v>314</v>
      </c>
    </row>
    <row r="2697" spans="1:20" x14ac:dyDescent="0.2">
      <c r="A2697" t="s">
        <v>255</v>
      </c>
      <c r="B2697" t="s">
        <v>256</v>
      </c>
      <c r="C2697" t="s">
        <v>118</v>
      </c>
      <c r="D2697" t="s">
        <v>119</v>
      </c>
      <c r="E2697">
        <v>209</v>
      </c>
      <c r="F2697">
        <v>216</v>
      </c>
      <c r="G2697">
        <v>210</v>
      </c>
      <c r="H2697">
        <v>252</v>
      </c>
      <c r="I2697">
        <v>428</v>
      </c>
      <c r="J2697">
        <v>378</v>
      </c>
      <c r="K2697">
        <v>314</v>
      </c>
      <c r="L2697">
        <v>251</v>
      </c>
      <c r="M2697">
        <v>313</v>
      </c>
      <c r="N2697">
        <v>337</v>
      </c>
      <c r="O2697">
        <v>250</v>
      </c>
      <c r="P2697">
        <v>190</v>
      </c>
      <c r="Q2697">
        <v>237</v>
      </c>
      <c r="R2697">
        <v>228</v>
      </c>
      <c r="S2697">
        <v>230</v>
      </c>
      <c r="T2697" t="s">
        <v>314</v>
      </c>
    </row>
    <row r="2698" spans="1:20" x14ac:dyDescent="0.2">
      <c r="A2698" t="s">
        <v>255</v>
      </c>
      <c r="B2698" t="s">
        <v>256</v>
      </c>
      <c r="C2698" t="s">
        <v>120</v>
      </c>
      <c r="D2698" t="s">
        <v>121</v>
      </c>
      <c r="E2698">
        <v>632</v>
      </c>
      <c r="F2698">
        <v>754</v>
      </c>
      <c r="G2698">
        <v>798</v>
      </c>
      <c r="H2698">
        <v>893</v>
      </c>
      <c r="I2698">
        <v>1068</v>
      </c>
      <c r="J2698">
        <v>1150</v>
      </c>
      <c r="K2698">
        <v>1248</v>
      </c>
      <c r="L2698">
        <v>1333</v>
      </c>
      <c r="M2698">
        <v>1442</v>
      </c>
      <c r="N2698">
        <v>1459</v>
      </c>
      <c r="O2698">
        <v>1562</v>
      </c>
      <c r="P2698">
        <v>1515</v>
      </c>
      <c r="Q2698">
        <v>1476</v>
      </c>
      <c r="R2698">
        <v>1500</v>
      </c>
      <c r="S2698">
        <v>1509</v>
      </c>
      <c r="T2698" t="s">
        <v>314</v>
      </c>
    </row>
    <row r="2699" spans="1:20" x14ac:dyDescent="0.2">
      <c r="A2699" t="s">
        <v>255</v>
      </c>
      <c r="B2699" t="s">
        <v>256</v>
      </c>
      <c r="C2699" t="s">
        <v>122</v>
      </c>
      <c r="D2699" t="s">
        <v>123</v>
      </c>
      <c r="E2699">
        <v>25</v>
      </c>
      <c r="F2699">
        <v>41</v>
      </c>
      <c r="G2699">
        <v>82</v>
      </c>
      <c r="H2699">
        <v>199</v>
      </c>
      <c r="I2699">
        <v>171</v>
      </c>
      <c r="J2699">
        <v>183</v>
      </c>
      <c r="K2699">
        <v>182</v>
      </c>
      <c r="L2699">
        <v>175</v>
      </c>
      <c r="M2699">
        <v>225</v>
      </c>
      <c r="N2699">
        <v>286</v>
      </c>
      <c r="O2699">
        <v>287</v>
      </c>
      <c r="P2699">
        <v>448</v>
      </c>
      <c r="Q2699">
        <v>227</v>
      </c>
      <c r="R2699">
        <v>329</v>
      </c>
      <c r="S2699">
        <v>338</v>
      </c>
      <c r="T2699" t="s">
        <v>314</v>
      </c>
    </row>
    <row r="2700" spans="1:20" x14ac:dyDescent="0.2">
      <c r="A2700" t="s">
        <v>255</v>
      </c>
      <c r="B2700" t="s">
        <v>256</v>
      </c>
      <c r="C2700" t="s">
        <v>124</v>
      </c>
      <c r="D2700" t="s">
        <v>125</v>
      </c>
      <c r="E2700">
        <v>7915</v>
      </c>
      <c r="F2700">
        <v>8312</v>
      </c>
      <c r="G2700">
        <v>9329</v>
      </c>
      <c r="H2700">
        <v>10191</v>
      </c>
      <c r="I2700">
        <v>10712</v>
      </c>
      <c r="J2700">
        <v>10990</v>
      </c>
      <c r="K2700">
        <v>11848</v>
      </c>
      <c r="L2700">
        <v>13835</v>
      </c>
      <c r="M2700">
        <v>16210</v>
      </c>
      <c r="N2700">
        <v>17868</v>
      </c>
      <c r="O2700">
        <v>18655</v>
      </c>
      <c r="P2700">
        <v>18489</v>
      </c>
      <c r="Q2700">
        <v>16988</v>
      </c>
      <c r="R2700">
        <v>16021</v>
      </c>
      <c r="S2700">
        <v>16158</v>
      </c>
      <c r="T2700">
        <v>16697</v>
      </c>
    </row>
    <row r="2701" spans="1:20" x14ac:dyDescent="0.2">
      <c r="A2701" t="s">
        <v>255</v>
      </c>
      <c r="B2701" t="s">
        <v>256</v>
      </c>
      <c r="C2701" t="s">
        <v>126</v>
      </c>
      <c r="D2701" t="s">
        <v>127</v>
      </c>
      <c r="E2701">
        <v>6714</v>
      </c>
      <c r="F2701">
        <v>6954</v>
      </c>
      <c r="G2701">
        <v>7689</v>
      </c>
      <c r="H2701">
        <v>8315</v>
      </c>
      <c r="I2701">
        <v>8792</v>
      </c>
      <c r="J2701">
        <v>9178</v>
      </c>
      <c r="K2701">
        <v>10072</v>
      </c>
      <c r="L2701">
        <v>12040</v>
      </c>
      <c r="M2701">
        <v>14238</v>
      </c>
      <c r="N2701">
        <v>15403</v>
      </c>
      <c r="O2701">
        <v>16061</v>
      </c>
      <c r="P2701">
        <v>15733</v>
      </c>
      <c r="Q2701">
        <v>14699</v>
      </c>
      <c r="R2701">
        <v>13838</v>
      </c>
      <c r="S2701">
        <v>13830</v>
      </c>
      <c r="T2701" t="s">
        <v>314</v>
      </c>
    </row>
    <row r="2702" spans="1:20" x14ac:dyDescent="0.2">
      <c r="A2702" t="s">
        <v>255</v>
      </c>
      <c r="B2702" t="s">
        <v>256</v>
      </c>
      <c r="C2702" t="s">
        <v>128</v>
      </c>
      <c r="D2702" t="s">
        <v>129</v>
      </c>
      <c r="E2702">
        <v>1201</v>
      </c>
      <c r="F2702">
        <v>1358</v>
      </c>
      <c r="G2702">
        <v>1640</v>
      </c>
      <c r="H2702">
        <v>1876</v>
      </c>
      <c r="I2702">
        <v>1920</v>
      </c>
      <c r="J2702">
        <v>1813</v>
      </c>
      <c r="K2702">
        <v>1776</v>
      </c>
      <c r="L2702">
        <v>1796</v>
      </c>
      <c r="M2702">
        <v>1971</v>
      </c>
      <c r="N2702">
        <v>2466</v>
      </c>
      <c r="O2702">
        <v>2594</v>
      </c>
      <c r="P2702">
        <v>2756</v>
      </c>
      <c r="Q2702">
        <v>2288</v>
      </c>
      <c r="R2702">
        <v>2183</v>
      </c>
      <c r="S2702">
        <v>2328</v>
      </c>
      <c r="T2702" t="s">
        <v>314</v>
      </c>
    </row>
    <row r="2703" spans="1:20" x14ac:dyDescent="0.2">
      <c r="A2703" t="s">
        <v>255</v>
      </c>
      <c r="B2703" t="s">
        <v>256</v>
      </c>
      <c r="C2703" t="s">
        <v>130</v>
      </c>
      <c r="D2703" t="s">
        <v>131</v>
      </c>
      <c r="E2703">
        <v>2442</v>
      </c>
      <c r="F2703">
        <v>2704</v>
      </c>
      <c r="G2703">
        <v>2957</v>
      </c>
      <c r="H2703">
        <v>3118</v>
      </c>
      <c r="I2703">
        <v>3574</v>
      </c>
      <c r="J2703">
        <v>3822</v>
      </c>
      <c r="K2703">
        <v>4278</v>
      </c>
      <c r="L2703">
        <v>5146</v>
      </c>
      <c r="M2703">
        <v>5756</v>
      </c>
      <c r="N2703">
        <v>6307</v>
      </c>
      <c r="O2703">
        <v>6588</v>
      </c>
      <c r="P2703">
        <v>6797</v>
      </c>
      <c r="Q2703">
        <v>6318</v>
      </c>
      <c r="R2703">
        <v>6403</v>
      </c>
      <c r="S2703">
        <v>6666</v>
      </c>
      <c r="T2703">
        <v>6811</v>
      </c>
    </row>
    <row r="2704" spans="1:20" x14ac:dyDescent="0.2">
      <c r="A2704" t="s">
        <v>255</v>
      </c>
      <c r="B2704" t="s">
        <v>256</v>
      </c>
      <c r="C2704" t="s">
        <v>132</v>
      </c>
      <c r="D2704" t="s">
        <v>133</v>
      </c>
      <c r="E2704">
        <v>495</v>
      </c>
      <c r="F2704">
        <v>528</v>
      </c>
      <c r="G2704">
        <v>577</v>
      </c>
      <c r="H2704">
        <v>626</v>
      </c>
      <c r="I2704">
        <v>719</v>
      </c>
      <c r="J2704">
        <v>761</v>
      </c>
      <c r="K2704">
        <v>802</v>
      </c>
      <c r="L2704">
        <v>1226</v>
      </c>
      <c r="M2704">
        <v>1414</v>
      </c>
      <c r="N2704">
        <v>1479</v>
      </c>
      <c r="O2704">
        <v>1431</v>
      </c>
      <c r="P2704">
        <v>1422</v>
      </c>
      <c r="Q2704">
        <v>1336</v>
      </c>
      <c r="R2704">
        <v>1378</v>
      </c>
      <c r="S2704">
        <v>1421</v>
      </c>
      <c r="T2704" t="s">
        <v>314</v>
      </c>
    </row>
    <row r="2705" spans="1:20" x14ac:dyDescent="0.2">
      <c r="A2705" t="s">
        <v>255</v>
      </c>
      <c r="B2705" t="s">
        <v>256</v>
      </c>
      <c r="C2705" t="s">
        <v>134</v>
      </c>
      <c r="D2705" t="s">
        <v>135</v>
      </c>
      <c r="E2705">
        <v>154</v>
      </c>
      <c r="F2705">
        <v>179</v>
      </c>
      <c r="G2705">
        <v>203</v>
      </c>
      <c r="H2705">
        <v>262</v>
      </c>
      <c r="I2705">
        <v>272</v>
      </c>
      <c r="J2705">
        <v>268</v>
      </c>
      <c r="K2705">
        <v>281</v>
      </c>
      <c r="L2705">
        <v>343</v>
      </c>
      <c r="M2705">
        <v>396</v>
      </c>
      <c r="N2705">
        <v>439</v>
      </c>
      <c r="O2705">
        <v>527</v>
      </c>
      <c r="P2705">
        <v>551</v>
      </c>
      <c r="Q2705">
        <v>522</v>
      </c>
      <c r="R2705">
        <v>550</v>
      </c>
      <c r="S2705">
        <v>604</v>
      </c>
      <c r="T2705" t="s">
        <v>314</v>
      </c>
    </row>
    <row r="2706" spans="1:20" x14ac:dyDescent="0.2">
      <c r="A2706" t="s">
        <v>255</v>
      </c>
      <c r="B2706" t="s">
        <v>256</v>
      </c>
      <c r="C2706" t="s">
        <v>136</v>
      </c>
      <c r="D2706" t="s">
        <v>137</v>
      </c>
      <c r="E2706">
        <v>1793</v>
      </c>
      <c r="F2706">
        <v>1998</v>
      </c>
      <c r="G2706">
        <v>2176</v>
      </c>
      <c r="H2706">
        <v>2231</v>
      </c>
      <c r="I2706">
        <v>2584</v>
      </c>
      <c r="J2706">
        <v>2793</v>
      </c>
      <c r="K2706">
        <v>3194</v>
      </c>
      <c r="L2706">
        <v>3577</v>
      </c>
      <c r="M2706">
        <v>3946</v>
      </c>
      <c r="N2706">
        <v>4389</v>
      </c>
      <c r="O2706">
        <v>4630</v>
      </c>
      <c r="P2706">
        <v>4823</v>
      </c>
      <c r="Q2706">
        <v>4460</v>
      </c>
      <c r="R2706">
        <v>4475</v>
      </c>
      <c r="S2706">
        <v>4642</v>
      </c>
      <c r="T2706" t="s">
        <v>314</v>
      </c>
    </row>
    <row r="2707" spans="1:20" x14ac:dyDescent="0.2">
      <c r="A2707" t="s">
        <v>255</v>
      </c>
      <c r="B2707" t="s">
        <v>256</v>
      </c>
      <c r="C2707" t="s">
        <v>138</v>
      </c>
      <c r="D2707" t="s">
        <v>139</v>
      </c>
      <c r="E2707">
        <v>708</v>
      </c>
      <c r="F2707">
        <v>751</v>
      </c>
      <c r="G2707">
        <v>823</v>
      </c>
      <c r="H2707">
        <v>991</v>
      </c>
      <c r="I2707">
        <v>1095</v>
      </c>
      <c r="J2707">
        <v>1086</v>
      </c>
      <c r="K2707">
        <v>1478</v>
      </c>
      <c r="L2707">
        <v>2089</v>
      </c>
      <c r="M2707">
        <v>2555</v>
      </c>
      <c r="N2707">
        <v>2581</v>
      </c>
      <c r="O2707">
        <v>3442</v>
      </c>
      <c r="P2707">
        <v>2999</v>
      </c>
      <c r="Q2707">
        <v>2536</v>
      </c>
      <c r="R2707">
        <v>2632</v>
      </c>
      <c r="S2707">
        <v>2821</v>
      </c>
      <c r="T2707">
        <v>2862</v>
      </c>
    </row>
    <row r="2708" spans="1:20" x14ac:dyDescent="0.2">
      <c r="A2708" t="s">
        <v>255</v>
      </c>
      <c r="B2708" t="s">
        <v>256</v>
      </c>
      <c r="C2708" t="s">
        <v>140</v>
      </c>
      <c r="D2708" t="s">
        <v>141</v>
      </c>
      <c r="E2708">
        <v>1819</v>
      </c>
      <c r="F2708">
        <v>2138</v>
      </c>
      <c r="G2708">
        <v>2367</v>
      </c>
      <c r="H2708">
        <v>2569</v>
      </c>
      <c r="I2708">
        <v>2536</v>
      </c>
      <c r="J2708">
        <v>2497</v>
      </c>
      <c r="K2708">
        <v>2723</v>
      </c>
      <c r="L2708">
        <v>2899</v>
      </c>
      <c r="M2708">
        <v>3381</v>
      </c>
      <c r="N2708">
        <v>3599</v>
      </c>
      <c r="O2708">
        <v>3704</v>
      </c>
      <c r="P2708">
        <v>3606</v>
      </c>
      <c r="Q2708">
        <v>3295</v>
      </c>
      <c r="R2708">
        <v>3394</v>
      </c>
      <c r="S2708">
        <v>3628</v>
      </c>
      <c r="T2708">
        <v>3639</v>
      </c>
    </row>
    <row r="2709" spans="1:20" x14ac:dyDescent="0.2">
      <c r="A2709" t="s">
        <v>255</v>
      </c>
      <c r="B2709" t="s">
        <v>256</v>
      </c>
      <c r="C2709" t="s">
        <v>142</v>
      </c>
      <c r="D2709" t="s">
        <v>143</v>
      </c>
      <c r="E2709">
        <v>1652</v>
      </c>
      <c r="F2709">
        <v>1977</v>
      </c>
      <c r="G2709">
        <v>2203</v>
      </c>
      <c r="H2709">
        <v>2397</v>
      </c>
      <c r="I2709">
        <v>2341</v>
      </c>
      <c r="J2709">
        <v>2284</v>
      </c>
      <c r="K2709">
        <v>2478</v>
      </c>
      <c r="L2709">
        <v>2660</v>
      </c>
      <c r="M2709">
        <v>3079</v>
      </c>
      <c r="N2709">
        <v>3318</v>
      </c>
      <c r="O2709">
        <v>3357</v>
      </c>
      <c r="P2709">
        <v>3242</v>
      </c>
      <c r="Q2709">
        <v>2940</v>
      </c>
      <c r="R2709">
        <v>3021</v>
      </c>
      <c r="S2709">
        <v>3263</v>
      </c>
      <c r="T2709" t="s">
        <v>314</v>
      </c>
    </row>
    <row r="2710" spans="1:20" x14ac:dyDescent="0.2">
      <c r="A2710" t="s">
        <v>255</v>
      </c>
      <c r="B2710" t="s">
        <v>256</v>
      </c>
      <c r="C2710" t="s">
        <v>144</v>
      </c>
      <c r="D2710" t="s">
        <v>145</v>
      </c>
      <c r="E2710">
        <v>167</v>
      </c>
      <c r="F2710">
        <v>161</v>
      </c>
      <c r="G2710">
        <v>165</v>
      </c>
      <c r="H2710">
        <v>172</v>
      </c>
      <c r="I2710">
        <v>195</v>
      </c>
      <c r="J2710">
        <v>213</v>
      </c>
      <c r="K2710">
        <v>245</v>
      </c>
      <c r="L2710">
        <v>240</v>
      </c>
      <c r="M2710">
        <v>301</v>
      </c>
      <c r="N2710">
        <v>282</v>
      </c>
      <c r="O2710">
        <v>348</v>
      </c>
      <c r="P2710">
        <v>364</v>
      </c>
      <c r="Q2710">
        <v>356</v>
      </c>
      <c r="R2710">
        <v>373</v>
      </c>
      <c r="S2710">
        <v>364</v>
      </c>
      <c r="T2710" t="s">
        <v>314</v>
      </c>
    </row>
    <row r="2711" spans="1:20" x14ac:dyDescent="0.2">
      <c r="A2711" t="s">
        <v>255</v>
      </c>
      <c r="B2711" t="s">
        <v>256</v>
      </c>
      <c r="C2711" t="s">
        <v>146</v>
      </c>
      <c r="D2711" t="s">
        <v>147</v>
      </c>
      <c r="E2711">
        <v>88</v>
      </c>
      <c r="F2711">
        <v>97</v>
      </c>
      <c r="G2711">
        <v>117</v>
      </c>
      <c r="H2711">
        <v>134</v>
      </c>
      <c r="I2711">
        <v>147</v>
      </c>
      <c r="J2711">
        <v>178</v>
      </c>
      <c r="K2711">
        <v>196</v>
      </c>
      <c r="L2711">
        <v>242</v>
      </c>
      <c r="M2711">
        <v>289</v>
      </c>
      <c r="N2711">
        <v>320</v>
      </c>
      <c r="O2711">
        <v>378</v>
      </c>
      <c r="P2711">
        <v>415</v>
      </c>
      <c r="Q2711">
        <v>471</v>
      </c>
      <c r="R2711">
        <v>503</v>
      </c>
      <c r="S2711">
        <v>512</v>
      </c>
      <c r="T2711">
        <v>518</v>
      </c>
    </row>
    <row r="2712" spans="1:20" x14ac:dyDescent="0.2">
      <c r="A2712" t="s">
        <v>255</v>
      </c>
      <c r="B2712" t="s">
        <v>256</v>
      </c>
      <c r="C2712" t="s">
        <v>148</v>
      </c>
      <c r="D2712" t="s">
        <v>149</v>
      </c>
      <c r="E2712">
        <v>2724</v>
      </c>
      <c r="F2712">
        <v>2877</v>
      </c>
      <c r="G2712">
        <v>3054</v>
      </c>
      <c r="H2712">
        <v>3346</v>
      </c>
      <c r="I2712">
        <v>3612</v>
      </c>
      <c r="J2712">
        <v>3930</v>
      </c>
      <c r="K2712">
        <v>4301</v>
      </c>
      <c r="L2712">
        <v>4738</v>
      </c>
      <c r="M2712">
        <v>5134</v>
      </c>
      <c r="N2712">
        <v>5506</v>
      </c>
      <c r="O2712">
        <v>5947</v>
      </c>
      <c r="P2712">
        <v>6377</v>
      </c>
      <c r="Q2712">
        <v>6647</v>
      </c>
      <c r="R2712">
        <v>6801</v>
      </c>
      <c r="S2712">
        <v>7020</v>
      </c>
      <c r="T2712">
        <v>7180</v>
      </c>
    </row>
    <row r="2713" spans="1:20" x14ac:dyDescent="0.2">
      <c r="A2713" t="s">
        <v>255</v>
      </c>
      <c r="B2713" t="s">
        <v>256</v>
      </c>
      <c r="C2713" t="s">
        <v>150</v>
      </c>
      <c r="D2713" t="s">
        <v>151</v>
      </c>
      <c r="E2713">
        <v>1782</v>
      </c>
      <c r="F2713">
        <v>1923</v>
      </c>
      <c r="G2713">
        <v>1985</v>
      </c>
      <c r="H2713">
        <v>2176</v>
      </c>
      <c r="I2713">
        <v>2271</v>
      </c>
      <c r="J2713">
        <v>2465</v>
      </c>
      <c r="K2713">
        <v>2664</v>
      </c>
      <c r="L2713">
        <v>2906</v>
      </c>
      <c r="M2713">
        <v>3140</v>
      </c>
      <c r="N2713">
        <v>3364</v>
      </c>
      <c r="O2713">
        <v>3586</v>
      </c>
      <c r="P2713">
        <v>3732</v>
      </c>
      <c r="Q2713">
        <v>3835</v>
      </c>
      <c r="R2713">
        <v>3969</v>
      </c>
      <c r="S2713">
        <v>4055</v>
      </c>
      <c r="T2713" t="s">
        <v>314</v>
      </c>
    </row>
    <row r="2714" spans="1:20" x14ac:dyDescent="0.2">
      <c r="A2714" t="s">
        <v>255</v>
      </c>
      <c r="B2714" t="s">
        <v>256</v>
      </c>
      <c r="C2714" t="s">
        <v>152</v>
      </c>
      <c r="D2714" t="s">
        <v>153</v>
      </c>
      <c r="E2714">
        <v>806</v>
      </c>
      <c r="F2714">
        <v>798</v>
      </c>
      <c r="G2714">
        <v>888</v>
      </c>
      <c r="H2714">
        <v>972</v>
      </c>
      <c r="I2714">
        <v>1107</v>
      </c>
      <c r="J2714">
        <v>1203</v>
      </c>
      <c r="K2714">
        <v>1351</v>
      </c>
      <c r="L2714">
        <v>1512</v>
      </c>
      <c r="M2714">
        <v>1627</v>
      </c>
      <c r="N2714">
        <v>1748</v>
      </c>
      <c r="O2714">
        <v>1918</v>
      </c>
      <c r="P2714">
        <v>2178</v>
      </c>
      <c r="Q2714">
        <v>2335</v>
      </c>
      <c r="R2714">
        <v>2329</v>
      </c>
      <c r="S2714">
        <v>2446</v>
      </c>
      <c r="T2714" t="s">
        <v>314</v>
      </c>
    </row>
    <row r="2715" spans="1:20" x14ac:dyDescent="0.2">
      <c r="A2715" t="s">
        <v>255</v>
      </c>
      <c r="B2715" t="s">
        <v>256</v>
      </c>
      <c r="C2715" t="s">
        <v>154</v>
      </c>
      <c r="D2715" t="s">
        <v>155</v>
      </c>
      <c r="E2715">
        <v>136</v>
      </c>
      <c r="F2715">
        <v>155</v>
      </c>
      <c r="G2715">
        <v>181</v>
      </c>
      <c r="H2715">
        <v>198</v>
      </c>
      <c r="I2715">
        <v>235</v>
      </c>
      <c r="J2715">
        <v>261</v>
      </c>
      <c r="K2715">
        <v>285</v>
      </c>
      <c r="L2715">
        <v>320</v>
      </c>
      <c r="M2715">
        <v>367</v>
      </c>
      <c r="N2715">
        <v>395</v>
      </c>
      <c r="O2715">
        <v>443</v>
      </c>
      <c r="P2715">
        <v>467</v>
      </c>
      <c r="Q2715">
        <v>476</v>
      </c>
      <c r="R2715">
        <v>503</v>
      </c>
      <c r="S2715">
        <v>519</v>
      </c>
      <c r="T2715" t="s">
        <v>314</v>
      </c>
    </row>
    <row r="2716" spans="1:20" x14ac:dyDescent="0.2">
      <c r="A2716" t="s">
        <v>255</v>
      </c>
      <c r="B2716" t="s">
        <v>256</v>
      </c>
      <c r="C2716" t="s">
        <v>156</v>
      </c>
      <c r="D2716" t="s">
        <v>157</v>
      </c>
      <c r="E2716">
        <v>1829</v>
      </c>
      <c r="F2716">
        <v>1937</v>
      </c>
      <c r="G2716">
        <v>2081</v>
      </c>
      <c r="H2716">
        <v>2277</v>
      </c>
      <c r="I2716">
        <v>2041</v>
      </c>
      <c r="J2716">
        <v>2170</v>
      </c>
      <c r="K2716">
        <v>2256</v>
      </c>
      <c r="L2716">
        <v>2495</v>
      </c>
      <c r="M2716">
        <v>2663</v>
      </c>
      <c r="N2716">
        <v>2980</v>
      </c>
      <c r="O2716">
        <v>3343</v>
      </c>
      <c r="P2716">
        <v>2735</v>
      </c>
      <c r="Q2716">
        <v>2421</v>
      </c>
      <c r="R2716">
        <v>2598</v>
      </c>
      <c r="S2716">
        <v>2845</v>
      </c>
      <c r="T2716">
        <v>2821</v>
      </c>
    </row>
    <row r="2717" spans="1:20" x14ac:dyDescent="0.2">
      <c r="A2717" t="s">
        <v>255</v>
      </c>
      <c r="B2717" t="s">
        <v>256</v>
      </c>
      <c r="C2717" t="s">
        <v>158</v>
      </c>
      <c r="D2717" t="s">
        <v>159</v>
      </c>
      <c r="E2717">
        <v>499</v>
      </c>
      <c r="F2717">
        <v>594</v>
      </c>
      <c r="G2717">
        <v>676</v>
      </c>
      <c r="H2717">
        <v>866</v>
      </c>
      <c r="I2717">
        <v>782</v>
      </c>
      <c r="J2717">
        <v>882</v>
      </c>
      <c r="K2717">
        <v>980</v>
      </c>
      <c r="L2717">
        <v>1093</v>
      </c>
      <c r="M2717">
        <v>1156</v>
      </c>
      <c r="N2717">
        <v>1204</v>
      </c>
      <c r="O2717">
        <v>1282</v>
      </c>
      <c r="P2717">
        <v>1189</v>
      </c>
      <c r="Q2717">
        <v>1088</v>
      </c>
      <c r="R2717">
        <v>1157</v>
      </c>
      <c r="S2717">
        <v>1306</v>
      </c>
      <c r="T2717" t="s">
        <v>314</v>
      </c>
    </row>
    <row r="2718" spans="1:20" x14ac:dyDescent="0.2">
      <c r="A2718" t="s">
        <v>255</v>
      </c>
      <c r="B2718" t="s">
        <v>256</v>
      </c>
      <c r="C2718" t="s">
        <v>160</v>
      </c>
      <c r="D2718" t="s">
        <v>161</v>
      </c>
      <c r="E2718">
        <v>1330</v>
      </c>
      <c r="F2718">
        <v>1343</v>
      </c>
      <c r="G2718">
        <v>1405</v>
      </c>
      <c r="H2718">
        <v>1411</v>
      </c>
      <c r="I2718">
        <v>1259</v>
      </c>
      <c r="J2718">
        <v>1288</v>
      </c>
      <c r="K2718">
        <v>1276</v>
      </c>
      <c r="L2718">
        <v>1402</v>
      </c>
      <c r="M2718">
        <v>1507</v>
      </c>
      <c r="N2718">
        <v>1776</v>
      </c>
      <c r="O2718">
        <v>2061</v>
      </c>
      <c r="P2718">
        <v>1546</v>
      </c>
      <c r="Q2718">
        <v>1333</v>
      </c>
      <c r="R2718">
        <v>1441</v>
      </c>
      <c r="S2718">
        <v>1540</v>
      </c>
      <c r="T2718" t="s">
        <v>314</v>
      </c>
    </row>
    <row r="2719" spans="1:20" x14ac:dyDescent="0.2">
      <c r="A2719" t="s">
        <v>255</v>
      </c>
      <c r="B2719" t="s">
        <v>256</v>
      </c>
      <c r="C2719" t="s">
        <v>162</v>
      </c>
      <c r="D2719" t="s">
        <v>163</v>
      </c>
      <c r="E2719">
        <v>9280</v>
      </c>
      <c r="F2719">
        <v>9888</v>
      </c>
      <c r="G2719">
        <v>11877</v>
      </c>
      <c r="H2719">
        <v>12760</v>
      </c>
      <c r="I2719">
        <v>13218</v>
      </c>
      <c r="J2719">
        <v>13536</v>
      </c>
      <c r="K2719">
        <v>13783</v>
      </c>
      <c r="L2719">
        <v>15272</v>
      </c>
      <c r="M2719">
        <v>17152</v>
      </c>
      <c r="N2719">
        <v>18293</v>
      </c>
      <c r="O2719">
        <v>19919</v>
      </c>
      <c r="P2719">
        <v>18198</v>
      </c>
      <c r="Q2719">
        <v>15787</v>
      </c>
      <c r="R2719">
        <v>16744</v>
      </c>
      <c r="S2719">
        <v>18504</v>
      </c>
      <c r="T2719">
        <v>18824</v>
      </c>
    </row>
    <row r="2720" spans="1:20" x14ac:dyDescent="0.2">
      <c r="A2720" t="s">
        <v>255</v>
      </c>
      <c r="B2720" t="s">
        <v>256</v>
      </c>
      <c r="C2720" t="s">
        <v>164</v>
      </c>
      <c r="D2720" t="s">
        <v>165</v>
      </c>
      <c r="E2720">
        <v>7936</v>
      </c>
      <c r="F2720">
        <v>8403</v>
      </c>
      <c r="G2720">
        <v>10090</v>
      </c>
      <c r="H2720">
        <v>10800</v>
      </c>
      <c r="I2720">
        <v>11106</v>
      </c>
      <c r="J2720">
        <v>11266</v>
      </c>
      <c r="K2720">
        <v>11366</v>
      </c>
      <c r="L2720">
        <v>12382</v>
      </c>
      <c r="M2720">
        <v>13834</v>
      </c>
      <c r="N2720">
        <v>14778</v>
      </c>
      <c r="O2720">
        <v>16157</v>
      </c>
      <c r="P2720">
        <v>14458</v>
      </c>
      <c r="Q2720">
        <v>12086</v>
      </c>
      <c r="R2720">
        <v>12649</v>
      </c>
      <c r="S2720">
        <v>13772</v>
      </c>
      <c r="T2720" t="s">
        <v>314</v>
      </c>
    </row>
    <row r="2721" spans="1:20" x14ac:dyDescent="0.2">
      <c r="A2721" t="s">
        <v>255</v>
      </c>
      <c r="B2721" t="s">
        <v>256</v>
      </c>
      <c r="C2721" t="s">
        <v>166</v>
      </c>
      <c r="D2721" t="s">
        <v>167</v>
      </c>
      <c r="E2721">
        <v>1344</v>
      </c>
      <c r="F2721">
        <v>1485</v>
      </c>
      <c r="G2721">
        <v>1787</v>
      </c>
      <c r="H2721">
        <v>1961</v>
      </c>
      <c r="I2721">
        <v>2112</v>
      </c>
      <c r="J2721">
        <v>2270</v>
      </c>
      <c r="K2721">
        <v>2417</v>
      </c>
      <c r="L2721">
        <v>2889</v>
      </c>
      <c r="M2721">
        <v>3319</v>
      </c>
      <c r="N2721">
        <v>3515</v>
      </c>
      <c r="O2721">
        <v>3763</v>
      </c>
      <c r="P2721">
        <v>3740</v>
      </c>
      <c r="Q2721">
        <v>3701</v>
      </c>
      <c r="R2721">
        <v>4095</v>
      </c>
      <c r="S2721">
        <v>4733</v>
      </c>
      <c r="T2721" t="s">
        <v>314</v>
      </c>
    </row>
    <row r="2722" spans="1:20" x14ac:dyDescent="0.2">
      <c r="A2722" t="s">
        <v>255</v>
      </c>
      <c r="B2722" t="s">
        <v>256</v>
      </c>
      <c r="C2722" t="s">
        <v>168</v>
      </c>
      <c r="D2722" t="s">
        <v>169</v>
      </c>
      <c r="E2722">
        <v>1339</v>
      </c>
      <c r="F2722">
        <v>1534</v>
      </c>
      <c r="G2722">
        <v>1704</v>
      </c>
      <c r="H2722">
        <v>1819</v>
      </c>
      <c r="I2722">
        <v>1604</v>
      </c>
      <c r="J2722">
        <v>1789</v>
      </c>
      <c r="K2722">
        <v>1831</v>
      </c>
      <c r="L2722">
        <v>2054</v>
      </c>
      <c r="M2722">
        <v>2284</v>
      </c>
      <c r="N2722">
        <v>2435</v>
      </c>
      <c r="O2722">
        <v>2428</v>
      </c>
      <c r="P2722">
        <v>2334</v>
      </c>
      <c r="Q2722">
        <v>2289</v>
      </c>
      <c r="R2722">
        <v>2341</v>
      </c>
      <c r="S2722">
        <v>2452</v>
      </c>
      <c r="T2722">
        <v>2525</v>
      </c>
    </row>
    <row r="2723" spans="1:20" x14ac:dyDescent="0.2">
      <c r="A2723" t="s">
        <v>255</v>
      </c>
      <c r="B2723" t="s">
        <v>256</v>
      </c>
      <c r="C2723" t="s">
        <v>170</v>
      </c>
      <c r="D2723" t="s">
        <v>171</v>
      </c>
      <c r="E2723">
        <v>6106</v>
      </c>
      <c r="F2723">
        <v>6634</v>
      </c>
      <c r="G2723">
        <v>7051</v>
      </c>
      <c r="H2723">
        <v>7538</v>
      </c>
      <c r="I2723">
        <v>7979</v>
      </c>
      <c r="J2723">
        <v>8448</v>
      </c>
      <c r="K2723">
        <v>9328</v>
      </c>
      <c r="L2723">
        <v>10180</v>
      </c>
      <c r="M2723">
        <v>10692</v>
      </c>
      <c r="N2723">
        <v>11631</v>
      </c>
      <c r="O2723">
        <v>12628</v>
      </c>
      <c r="P2723">
        <v>13449</v>
      </c>
      <c r="Q2723">
        <v>13644</v>
      </c>
      <c r="R2723">
        <v>13855</v>
      </c>
      <c r="S2723">
        <v>13844</v>
      </c>
      <c r="T2723">
        <v>13835</v>
      </c>
    </row>
    <row r="2724" spans="1:20" x14ac:dyDescent="0.2">
      <c r="A2724" t="s">
        <v>255</v>
      </c>
      <c r="B2724" t="s">
        <v>256</v>
      </c>
      <c r="C2724" t="s">
        <v>172</v>
      </c>
      <c r="D2724" t="s">
        <v>173</v>
      </c>
      <c r="E2724">
        <v>968</v>
      </c>
      <c r="F2724">
        <v>994</v>
      </c>
      <c r="G2724">
        <v>1054</v>
      </c>
      <c r="H2724">
        <v>1169</v>
      </c>
      <c r="I2724">
        <v>1197</v>
      </c>
      <c r="J2724">
        <v>1295</v>
      </c>
      <c r="K2724">
        <v>1408</v>
      </c>
      <c r="L2724">
        <v>1539</v>
      </c>
      <c r="M2724">
        <v>1586</v>
      </c>
      <c r="N2724">
        <v>1661</v>
      </c>
      <c r="O2724">
        <v>1721</v>
      </c>
      <c r="P2724">
        <v>1845</v>
      </c>
      <c r="Q2724">
        <v>1874</v>
      </c>
      <c r="R2724">
        <v>1877</v>
      </c>
      <c r="S2724">
        <v>1847</v>
      </c>
      <c r="T2724" t="s">
        <v>314</v>
      </c>
    </row>
    <row r="2725" spans="1:20" x14ac:dyDescent="0.2">
      <c r="A2725" t="s">
        <v>255</v>
      </c>
      <c r="B2725" t="s">
        <v>256</v>
      </c>
      <c r="C2725" t="s">
        <v>174</v>
      </c>
      <c r="D2725" t="s">
        <v>175</v>
      </c>
      <c r="E2725">
        <v>504</v>
      </c>
      <c r="F2725">
        <v>515</v>
      </c>
      <c r="G2725">
        <v>537</v>
      </c>
      <c r="H2725">
        <v>573</v>
      </c>
      <c r="I2725">
        <v>628</v>
      </c>
      <c r="J2725">
        <v>767</v>
      </c>
      <c r="K2725">
        <v>875</v>
      </c>
      <c r="L2725">
        <v>957</v>
      </c>
      <c r="M2725">
        <v>1034</v>
      </c>
      <c r="N2725">
        <v>1089</v>
      </c>
      <c r="O2725">
        <v>1194</v>
      </c>
      <c r="P2725">
        <v>1320</v>
      </c>
      <c r="Q2725">
        <v>1415</v>
      </c>
      <c r="R2725">
        <v>1559</v>
      </c>
      <c r="S2725">
        <v>1683</v>
      </c>
      <c r="T2725" t="s">
        <v>314</v>
      </c>
    </row>
    <row r="2726" spans="1:20" x14ac:dyDescent="0.2">
      <c r="A2726" t="s">
        <v>255</v>
      </c>
      <c r="B2726" t="s">
        <v>256</v>
      </c>
      <c r="C2726" t="s">
        <v>176</v>
      </c>
      <c r="D2726" t="s">
        <v>177</v>
      </c>
      <c r="E2726">
        <v>4634</v>
      </c>
      <c r="F2726">
        <v>5125</v>
      </c>
      <c r="G2726">
        <v>5460</v>
      </c>
      <c r="H2726">
        <v>5797</v>
      </c>
      <c r="I2726">
        <v>6154</v>
      </c>
      <c r="J2726">
        <v>6385</v>
      </c>
      <c r="K2726">
        <v>7045</v>
      </c>
      <c r="L2726">
        <v>7684</v>
      </c>
      <c r="M2726">
        <v>8072</v>
      </c>
      <c r="N2726">
        <v>8880</v>
      </c>
      <c r="O2726">
        <v>9713</v>
      </c>
      <c r="P2726">
        <v>10284</v>
      </c>
      <c r="Q2726">
        <v>10355</v>
      </c>
      <c r="R2726">
        <v>10419</v>
      </c>
      <c r="S2726">
        <v>10314</v>
      </c>
      <c r="T2726" t="s">
        <v>314</v>
      </c>
    </row>
    <row r="2727" spans="1:20" x14ac:dyDescent="0.2">
      <c r="A2727" t="s">
        <v>255</v>
      </c>
      <c r="B2727" t="s">
        <v>256</v>
      </c>
      <c r="C2727" t="s">
        <v>178</v>
      </c>
      <c r="D2727" t="s">
        <v>179</v>
      </c>
      <c r="E2727">
        <v>1565</v>
      </c>
      <c r="F2727">
        <v>1628</v>
      </c>
      <c r="G2727">
        <v>1555</v>
      </c>
      <c r="H2727">
        <v>1617</v>
      </c>
      <c r="I2727">
        <v>1437</v>
      </c>
      <c r="J2727">
        <v>1509</v>
      </c>
      <c r="K2727">
        <v>1654</v>
      </c>
      <c r="L2727">
        <v>1935</v>
      </c>
      <c r="M2727">
        <v>2302</v>
      </c>
      <c r="N2727">
        <v>3076</v>
      </c>
      <c r="O2727">
        <v>2986</v>
      </c>
      <c r="P2727">
        <v>3934</v>
      </c>
      <c r="Q2727">
        <v>3811</v>
      </c>
      <c r="R2727">
        <v>5104</v>
      </c>
      <c r="S2727">
        <v>6849</v>
      </c>
      <c r="T2727">
        <v>7235</v>
      </c>
    </row>
    <row r="2728" spans="1:20" x14ac:dyDescent="0.2">
      <c r="A2728" t="s">
        <v>255</v>
      </c>
      <c r="B2728" t="s">
        <v>256</v>
      </c>
      <c r="C2728" t="s">
        <v>180</v>
      </c>
      <c r="D2728" t="s">
        <v>181</v>
      </c>
      <c r="E2728">
        <v>7346</v>
      </c>
      <c r="F2728">
        <v>7946</v>
      </c>
      <c r="G2728">
        <v>8616</v>
      </c>
      <c r="H2728">
        <v>9263</v>
      </c>
      <c r="I2728">
        <v>9682</v>
      </c>
      <c r="J2728">
        <v>10076</v>
      </c>
      <c r="K2728">
        <v>10278</v>
      </c>
      <c r="L2728">
        <v>11608</v>
      </c>
      <c r="M2728">
        <v>13242</v>
      </c>
      <c r="N2728">
        <v>13796</v>
      </c>
      <c r="O2728">
        <v>14080</v>
      </c>
      <c r="P2728">
        <v>13414</v>
      </c>
      <c r="Q2728">
        <v>12326</v>
      </c>
      <c r="R2728">
        <v>12372</v>
      </c>
      <c r="S2728">
        <v>13238</v>
      </c>
      <c r="T2728">
        <v>14003</v>
      </c>
    </row>
    <row r="2729" spans="1:20" x14ac:dyDescent="0.2">
      <c r="A2729" t="s">
        <v>255</v>
      </c>
      <c r="B2729" t="s">
        <v>256</v>
      </c>
      <c r="C2729" t="s">
        <v>182</v>
      </c>
      <c r="D2729" t="s">
        <v>183</v>
      </c>
      <c r="E2729">
        <v>3334</v>
      </c>
      <c r="F2729">
        <v>3390</v>
      </c>
      <c r="G2729">
        <v>3600</v>
      </c>
      <c r="H2729">
        <v>3724</v>
      </c>
      <c r="I2729">
        <v>3795</v>
      </c>
      <c r="J2729">
        <v>3998</v>
      </c>
      <c r="K2729">
        <v>4497</v>
      </c>
      <c r="L2729">
        <v>5221</v>
      </c>
      <c r="M2729">
        <v>5505</v>
      </c>
      <c r="N2729">
        <v>6079</v>
      </c>
      <c r="O2729">
        <v>6414</v>
      </c>
      <c r="P2729">
        <v>6674</v>
      </c>
      <c r="Q2729">
        <v>6884</v>
      </c>
      <c r="R2729">
        <v>7363</v>
      </c>
      <c r="S2729">
        <v>7636</v>
      </c>
      <c r="T2729">
        <v>7812</v>
      </c>
    </row>
    <row r="2730" spans="1:20" x14ac:dyDescent="0.2">
      <c r="A2730" t="s">
        <v>255</v>
      </c>
      <c r="B2730" t="s">
        <v>256</v>
      </c>
      <c r="C2730" t="s">
        <v>184</v>
      </c>
      <c r="D2730" t="s">
        <v>185</v>
      </c>
      <c r="E2730">
        <v>10196</v>
      </c>
      <c r="F2730">
        <v>11666</v>
      </c>
      <c r="G2730">
        <v>13297</v>
      </c>
      <c r="H2730">
        <v>15376</v>
      </c>
      <c r="I2730">
        <v>16949</v>
      </c>
      <c r="J2730">
        <v>18034</v>
      </c>
      <c r="K2730">
        <v>19767</v>
      </c>
      <c r="L2730">
        <v>21360</v>
      </c>
      <c r="M2730">
        <v>25207</v>
      </c>
      <c r="N2730">
        <v>27852</v>
      </c>
      <c r="O2730">
        <v>30557</v>
      </c>
      <c r="P2730">
        <v>31282</v>
      </c>
      <c r="Q2730">
        <v>30680</v>
      </c>
      <c r="R2730">
        <v>31235</v>
      </c>
      <c r="S2730">
        <v>30442</v>
      </c>
      <c r="T2730">
        <v>32090</v>
      </c>
    </row>
    <row r="2731" spans="1:20" x14ac:dyDescent="0.2">
      <c r="A2731" t="s">
        <v>255</v>
      </c>
      <c r="B2731" t="s">
        <v>256</v>
      </c>
      <c r="C2731" t="s">
        <v>186</v>
      </c>
      <c r="D2731" t="s">
        <v>187</v>
      </c>
      <c r="E2731">
        <v>4968</v>
      </c>
      <c r="F2731">
        <v>5593</v>
      </c>
      <c r="G2731">
        <v>6148</v>
      </c>
      <c r="H2731">
        <v>6679</v>
      </c>
      <c r="I2731">
        <v>7205</v>
      </c>
      <c r="J2731">
        <v>7405</v>
      </c>
      <c r="K2731">
        <v>8479</v>
      </c>
      <c r="L2731">
        <v>10134</v>
      </c>
      <c r="M2731">
        <v>11692</v>
      </c>
      <c r="N2731">
        <v>12487</v>
      </c>
      <c r="O2731">
        <v>13735</v>
      </c>
      <c r="P2731">
        <v>13402</v>
      </c>
      <c r="Q2731">
        <v>12149</v>
      </c>
      <c r="R2731">
        <v>12430</v>
      </c>
      <c r="S2731">
        <v>13115</v>
      </c>
      <c r="T2731">
        <v>13312</v>
      </c>
    </row>
    <row r="2732" spans="1:20" x14ac:dyDescent="0.2">
      <c r="A2732" t="s">
        <v>255</v>
      </c>
      <c r="B2732" t="s">
        <v>256</v>
      </c>
      <c r="C2732" t="s">
        <v>188</v>
      </c>
      <c r="D2732" t="s">
        <v>189</v>
      </c>
      <c r="E2732">
        <v>2812</v>
      </c>
      <c r="F2732">
        <v>2974</v>
      </c>
      <c r="G2732">
        <v>3171</v>
      </c>
      <c r="H2732">
        <v>3481</v>
      </c>
      <c r="I2732">
        <v>3759</v>
      </c>
      <c r="J2732">
        <v>4109</v>
      </c>
      <c r="K2732">
        <v>4497</v>
      </c>
      <c r="L2732">
        <v>4980</v>
      </c>
      <c r="M2732">
        <v>5423</v>
      </c>
      <c r="N2732">
        <v>5826</v>
      </c>
      <c r="O2732">
        <v>6325</v>
      </c>
      <c r="P2732">
        <v>6792</v>
      </c>
      <c r="Q2732">
        <v>7117</v>
      </c>
      <c r="R2732">
        <v>7304</v>
      </c>
      <c r="S2732">
        <v>7532</v>
      </c>
      <c r="T2732">
        <v>7698</v>
      </c>
    </row>
    <row r="2733" spans="1:20" x14ac:dyDescent="0.2">
      <c r="A2733" t="s">
        <v>255</v>
      </c>
      <c r="B2733" t="s">
        <v>256</v>
      </c>
      <c r="C2733" t="s">
        <v>190</v>
      </c>
      <c r="D2733" t="s">
        <v>191</v>
      </c>
      <c r="E2733">
        <v>11109</v>
      </c>
      <c r="F2733">
        <v>11825</v>
      </c>
      <c r="G2733">
        <v>13958</v>
      </c>
      <c r="H2733">
        <v>15038</v>
      </c>
      <c r="I2733">
        <v>15259</v>
      </c>
      <c r="J2733">
        <v>15706</v>
      </c>
      <c r="K2733">
        <v>16039</v>
      </c>
      <c r="L2733">
        <v>17767</v>
      </c>
      <c r="M2733">
        <v>19816</v>
      </c>
      <c r="N2733">
        <v>21273</v>
      </c>
      <c r="O2733">
        <v>23263</v>
      </c>
      <c r="P2733">
        <v>20932</v>
      </c>
      <c r="Q2733">
        <v>18208</v>
      </c>
      <c r="R2733">
        <v>19342</v>
      </c>
      <c r="S2733">
        <v>21350</v>
      </c>
      <c r="T2733">
        <v>21645</v>
      </c>
    </row>
    <row r="2734" spans="1:20" x14ac:dyDescent="0.2">
      <c r="A2734" t="s">
        <v>255</v>
      </c>
      <c r="B2734" t="s">
        <v>256</v>
      </c>
      <c r="C2734" t="s">
        <v>192</v>
      </c>
      <c r="D2734" t="s">
        <v>193</v>
      </c>
      <c r="E2734">
        <v>507</v>
      </c>
      <c r="F2734">
        <v>570</v>
      </c>
      <c r="G2734">
        <v>635</v>
      </c>
      <c r="H2734">
        <v>707</v>
      </c>
      <c r="I2734">
        <v>812</v>
      </c>
      <c r="J2734">
        <v>923</v>
      </c>
      <c r="K2734">
        <v>959</v>
      </c>
      <c r="L2734">
        <v>1054</v>
      </c>
      <c r="M2734">
        <v>1189</v>
      </c>
      <c r="N2734">
        <v>1235</v>
      </c>
      <c r="O2734">
        <v>1480</v>
      </c>
      <c r="P2734">
        <v>1546</v>
      </c>
      <c r="Q2734">
        <v>1411</v>
      </c>
      <c r="R2734">
        <v>1505</v>
      </c>
      <c r="S2734">
        <v>1585</v>
      </c>
      <c r="T2734" t="s">
        <v>314</v>
      </c>
    </row>
    <row r="2735" spans="1:20" x14ac:dyDescent="0.2">
      <c r="A2735" t="s">
        <v>255</v>
      </c>
      <c r="B2735" t="s">
        <v>256</v>
      </c>
      <c r="C2735" t="s">
        <v>194</v>
      </c>
      <c r="D2735" t="s">
        <v>195</v>
      </c>
      <c r="E2735">
        <v>10135</v>
      </c>
      <c r="F2735">
        <v>11009</v>
      </c>
      <c r="G2735">
        <v>11340</v>
      </c>
      <c r="H2735">
        <v>11198</v>
      </c>
      <c r="I2735">
        <v>10862</v>
      </c>
      <c r="J2735">
        <v>11185</v>
      </c>
      <c r="K2735">
        <v>12475</v>
      </c>
      <c r="L2735">
        <v>15276</v>
      </c>
      <c r="M2735">
        <v>18097</v>
      </c>
      <c r="N2735">
        <v>20043</v>
      </c>
      <c r="O2735">
        <v>21190</v>
      </c>
      <c r="P2735">
        <v>21178</v>
      </c>
      <c r="Q2735">
        <v>17566</v>
      </c>
      <c r="R2735">
        <v>16410</v>
      </c>
      <c r="S2735">
        <v>17502</v>
      </c>
      <c r="T2735">
        <v>18272</v>
      </c>
    </row>
    <row r="2736" spans="1:20" x14ac:dyDescent="0.2">
      <c r="A2736" t="s">
        <v>255</v>
      </c>
      <c r="B2736" t="s">
        <v>256</v>
      </c>
      <c r="C2736" t="s">
        <v>196</v>
      </c>
      <c r="D2736" t="s">
        <v>197</v>
      </c>
      <c r="E2736">
        <v>42453</v>
      </c>
      <c r="F2736">
        <v>46367</v>
      </c>
      <c r="G2736">
        <v>52190</v>
      </c>
      <c r="H2736">
        <v>57158</v>
      </c>
      <c r="I2736">
        <v>60210</v>
      </c>
      <c r="J2736">
        <v>63132</v>
      </c>
      <c r="K2736">
        <v>67383</v>
      </c>
      <c r="L2736">
        <v>75207</v>
      </c>
      <c r="M2736">
        <v>85689</v>
      </c>
      <c r="N2736">
        <v>92080</v>
      </c>
      <c r="O2736">
        <v>99367</v>
      </c>
      <c r="P2736">
        <v>97349</v>
      </c>
      <c r="Q2736">
        <v>91905</v>
      </c>
      <c r="R2736">
        <v>94573</v>
      </c>
      <c r="S2736">
        <v>98075</v>
      </c>
      <c r="T2736">
        <v>101478</v>
      </c>
    </row>
    <row r="2737" spans="1:20" x14ac:dyDescent="0.2">
      <c r="A2737" t="s">
        <v>257</v>
      </c>
      <c r="B2737" t="s">
        <v>258</v>
      </c>
      <c r="C2737" t="s">
        <v>16</v>
      </c>
      <c r="D2737" t="s">
        <v>17</v>
      </c>
      <c r="E2737">
        <v>36320</v>
      </c>
      <c r="F2737">
        <v>38691</v>
      </c>
      <c r="G2737">
        <v>40548</v>
      </c>
      <c r="H2737">
        <v>44161</v>
      </c>
      <c r="I2737">
        <v>44682</v>
      </c>
      <c r="J2737">
        <v>46730</v>
      </c>
      <c r="K2737">
        <v>48768</v>
      </c>
      <c r="L2737">
        <v>51335</v>
      </c>
      <c r="M2737">
        <v>53693</v>
      </c>
      <c r="N2737">
        <v>56103</v>
      </c>
      <c r="O2737">
        <v>57868</v>
      </c>
      <c r="P2737">
        <v>58473</v>
      </c>
      <c r="Q2737">
        <v>58951</v>
      </c>
      <c r="R2737">
        <v>61147</v>
      </c>
      <c r="S2737">
        <v>63333</v>
      </c>
      <c r="T2737">
        <v>64697</v>
      </c>
    </row>
    <row r="2738" spans="1:20" x14ac:dyDescent="0.2">
      <c r="A2738" t="s">
        <v>257</v>
      </c>
      <c r="B2738" t="s">
        <v>258</v>
      </c>
      <c r="C2738" t="s">
        <v>18</v>
      </c>
      <c r="D2738" t="s">
        <v>19</v>
      </c>
      <c r="E2738">
        <v>33119</v>
      </c>
      <c r="F2738">
        <v>35397</v>
      </c>
      <c r="G2738">
        <v>37065</v>
      </c>
      <c r="H2738">
        <v>40390</v>
      </c>
      <c r="I2738">
        <v>40680</v>
      </c>
      <c r="J2738">
        <v>42467</v>
      </c>
      <c r="K2738">
        <v>44203</v>
      </c>
      <c r="L2738">
        <v>46577</v>
      </c>
      <c r="M2738">
        <v>48664</v>
      </c>
      <c r="N2738">
        <v>50826</v>
      </c>
      <c r="O2738">
        <v>52204</v>
      </c>
      <c r="P2738">
        <v>52390</v>
      </c>
      <c r="Q2738">
        <v>52744</v>
      </c>
      <c r="R2738">
        <v>54595</v>
      </c>
      <c r="S2738">
        <v>56693</v>
      </c>
      <c r="T2738">
        <v>58016</v>
      </c>
    </row>
    <row r="2739" spans="1:20" x14ac:dyDescent="0.2">
      <c r="A2739" t="s">
        <v>257</v>
      </c>
      <c r="B2739" t="s">
        <v>258</v>
      </c>
      <c r="C2739" t="s">
        <v>20</v>
      </c>
      <c r="D2739" t="s">
        <v>21</v>
      </c>
      <c r="E2739">
        <v>184</v>
      </c>
      <c r="F2739">
        <v>189</v>
      </c>
      <c r="G2739">
        <v>206</v>
      </c>
      <c r="H2739">
        <v>203</v>
      </c>
      <c r="I2739">
        <v>196</v>
      </c>
      <c r="J2739">
        <v>185</v>
      </c>
      <c r="K2739">
        <v>196</v>
      </c>
      <c r="L2739">
        <v>222</v>
      </c>
      <c r="M2739">
        <v>216</v>
      </c>
      <c r="N2739">
        <v>214</v>
      </c>
      <c r="O2739">
        <v>221</v>
      </c>
      <c r="P2739">
        <v>209</v>
      </c>
      <c r="Q2739">
        <v>168</v>
      </c>
      <c r="R2739">
        <v>196</v>
      </c>
      <c r="S2739">
        <v>200</v>
      </c>
      <c r="T2739">
        <v>204</v>
      </c>
    </row>
    <row r="2740" spans="1:20" x14ac:dyDescent="0.2">
      <c r="A2740" t="s">
        <v>257</v>
      </c>
      <c r="B2740" t="s">
        <v>258</v>
      </c>
      <c r="C2740" t="s">
        <v>22</v>
      </c>
      <c r="D2740" t="s">
        <v>23</v>
      </c>
      <c r="E2740">
        <v>76</v>
      </c>
      <c r="F2740">
        <v>78</v>
      </c>
      <c r="G2740">
        <v>81</v>
      </c>
      <c r="H2740">
        <v>79</v>
      </c>
      <c r="I2740">
        <v>77</v>
      </c>
      <c r="J2740">
        <v>74</v>
      </c>
      <c r="K2740">
        <v>85</v>
      </c>
      <c r="L2740">
        <v>106</v>
      </c>
      <c r="M2740">
        <v>98</v>
      </c>
      <c r="N2740">
        <v>88</v>
      </c>
      <c r="O2740">
        <v>100</v>
      </c>
      <c r="P2740">
        <v>95</v>
      </c>
      <c r="Q2740">
        <v>68</v>
      </c>
      <c r="R2740">
        <v>69</v>
      </c>
      <c r="S2740">
        <v>70</v>
      </c>
      <c r="T2740" t="s">
        <v>314</v>
      </c>
    </row>
    <row r="2741" spans="1:20" x14ac:dyDescent="0.2">
      <c r="A2741" t="s">
        <v>257</v>
      </c>
      <c r="B2741" t="s">
        <v>258</v>
      </c>
      <c r="C2741" t="s">
        <v>24</v>
      </c>
      <c r="D2741" t="s">
        <v>25</v>
      </c>
      <c r="E2741">
        <v>107</v>
      </c>
      <c r="F2741">
        <v>111</v>
      </c>
      <c r="G2741">
        <v>125</v>
      </c>
      <c r="H2741">
        <v>124</v>
      </c>
      <c r="I2741">
        <v>119</v>
      </c>
      <c r="J2741">
        <v>111</v>
      </c>
      <c r="K2741">
        <v>111</v>
      </c>
      <c r="L2741">
        <v>116</v>
      </c>
      <c r="M2741">
        <v>118</v>
      </c>
      <c r="N2741">
        <v>126</v>
      </c>
      <c r="O2741">
        <v>121</v>
      </c>
      <c r="P2741">
        <v>114</v>
      </c>
      <c r="Q2741">
        <v>100</v>
      </c>
      <c r="R2741">
        <v>127</v>
      </c>
      <c r="S2741">
        <v>130</v>
      </c>
      <c r="T2741" t="s">
        <v>314</v>
      </c>
    </row>
    <row r="2742" spans="1:20" x14ac:dyDescent="0.2">
      <c r="A2742" t="s">
        <v>257</v>
      </c>
      <c r="B2742" t="s">
        <v>258</v>
      </c>
      <c r="C2742" t="s">
        <v>26</v>
      </c>
      <c r="D2742" t="s">
        <v>27</v>
      </c>
      <c r="E2742">
        <v>21</v>
      </c>
      <c r="F2742">
        <v>19</v>
      </c>
      <c r="G2742">
        <v>21</v>
      </c>
      <c r="H2742">
        <v>23</v>
      </c>
      <c r="I2742">
        <v>23</v>
      </c>
      <c r="J2742">
        <v>28</v>
      </c>
      <c r="K2742">
        <v>27</v>
      </c>
      <c r="L2742">
        <v>19</v>
      </c>
      <c r="M2742">
        <v>17</v>
      </c>
      <c r="N2742">
        <v>16</v>
      </c>
      <c r="O2742">
        <v>24</v>
      </c>
      <c r="P2742">
        <v>23</v>
      </c>
      <c r="Q2742">
        <v>18</v>
      </c>
      <c r="R2742">
        <v>21</v>
      </c>
      <c r="S2742">
        <v>20</v>
      </c>
      <c r="T2742">
        <v>30</v>
      </c>
    </row>
    <row r="2743" spans="1:20" x14ac:dyDescent="0.2">
      <c r="A2743" t="s">
        <v>257</v>
      </c>
      <c r="B2743" t="s">
        <v>258</v>
      </c>
      <c r="C2743" t="s">
        <v>28</v>
      </c>
      <c r="D2743" t="s">
        <v>29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 t="s">
        <v>314</v>
      </c>
    </row>
    <row r="2744" spans="1:20" x14ac:dyDescent="0.2">
      <c r="A2744" t="s">
        <v>257</v>
      </c>
      <c r="B2744" t="s">
        <v>258</v>
      </c>
      <c r="C2744" t="s">
        <v>30</v>
      </c>
      <c r="D2744" t="s">
        <v>31</v>
      </c>
      <c r="E2744">
        <v>18</v>
      </c>
      <c r="F2744">
        <v>16</v>
      </c>
      <c r="G2744">
        <v>18</v>
      </c>
      <c r="H2744">
        <v>20</v>
      </c>
      <c r="I2744">
        <v>23</v>
      </c>
      <c r="J2744">
        <v>28</v>
      </c>
      <c r="K2744">
        <v>27</v>
      </c>
      <c r="L2744">
        <v>19</v>
      </c>
      <c r="M2744">
        <v>17</v>
      </c>
      <c r="N2744">
        <v>15</v>
      </c>
      <c r="O2744">
        <v>13</v>
      </c>
      <c r="P2744">
        <v>15</v>
      </c>
      <c r="Q2744">
        <v>12</v>
      </c>
      <c r="R2744">
        <v>14</v>
      </c>
      <c r="S2744">
        <v>11</v>
      </c>
      <c r="T2744" t="s">
        <v>314</v>
      </c>
    </row>
    <row r="2745" spans="1:20" x14ac:dyDescent="0.2">
      <c r="A2745" t="s">
        <v>257</v>
      </c>
      <c r="B2745" t="s">
        <v>258</v>
      </c>
      <c r="C2745" t="s">
        <v>32</v>
      </c>
      <c r="D2745" t="s">
        <v>33</v>
      </c>
      <c r="E2745">
        <v>3</v>
      </c>
      <c r="F2745">
        <v>3</v>
      </c>
      <c r="G2745">
        <v>3</v>
      </c>
      <c r="H2745">
        <v>2</v>
      </c>
      <c r="I2745" t="s">
        <v>202</v>
      </c>
      <c r="J2745" t="s">
        <v>202</v>
      </c>
      <c r="K2745" t="s">
        <v>202</v>
      </c>
      <c r="L2745" t="s">
        <v>202</v>
      </c>
      <c r="M2745" t="s">
        <v>202</v>
      </c>
      <c r="N2745">
        <v>1</v>
      </c>
      <c r="O2745">
        <v>10</v>
      </c>
      <c r="P2745">
        <v>9</v>
      </c>
      <c r="Q2745">
        <v>6</v>
      </c>
      <c r="R2745">
        <v>7</v>
      </c>
      <c r="S2745">
        <v>8</v>
      </c>
      <c r="T2745" t="s">
        <v>314</v>
      </c>
    </row>
    <row r="2746" spans="1:20" x14ac:dyDescent="0.2">
      <c r="A2746" t="s">
        <v>257</v>
      </c>
      <c r="B2746" t="s">
        <v>258</v>
      </c>
      <c r="C2746" t="s">
        <v>34</v>
      </c>
      <c r="D2746" t="s">
        <v>35</v>
      </c>
      <c r="E2746">
        <v>902</v>
      </c>
      <c r="F2746">
        <v>861</v>
      </c>
      <c r="G2746">
        <v>880</v>
      </c>
      <c r="H2746">
        <v>841</v>
      </c>
      <c r="I2746">
        <v>839</v>
      </c>
      <c r="J2746">
        <v>840</v>
      </c>
      <c r="K2746">
        <v>921</v>
      </c>
      <c r="L2746">
        <v>1035</v>
      </c>
      <c r="M2746">
        <v>1000</v>
      </c>
      <c r="N2746">
        <v>1074</v>
      </c>
      <c r="O2746">
        <v>1103</v>
      </c>
      <c r="P2746">
        <v>1222</v>
      </c>
      <c r="Q2746">
        <v>1279</v>
      </c>
      <c r="R2746">
        <v>1358</v>
      </c>
      <c r="S2746">
        <v>1440</v>
      </c>
      <c r="T2746">
        <v>1409</v>
      </c>
    </row>
    <row r="2747" spans="1:20" x14ac:dyDescent="0.2">
      <c r="A2747" t="s">
        <v>257</v>
      </c>
      <c r="B2747" t="s">
        <v>258</v>
      </c>
      <c r="C2747" t="s">
        <v>36</v>
      </c>
      <c r="D2747" t="s">
        <v>37</v>
      </c>
      <c r="E2747">
        <v>1429</v>
      </c>
      <c r="F2747">
        <v>1696</v>
      </c>
      <c r="G2747">
        <v>1851</v>
      </c>
      <c r="H2747">
        <v>1961</v>
      </c>
      <c r="I2747">
        <v>2223</v>
      </c>
      <c r="J2747">
        <v>2317</v>
      </c>
      <c r="K2747">
        <v>2349</v>
      </c>
      <c r="L2747">
        <v>2475</v>
      </c>
      <c r="M2747">
        <v>2555</v>
      </c>
      <c r="N2747">
        <v>2594</v>
      </c>
      <c r="O2747">
        <v>2361</v>
      </c>
      <c r="P2747">
        <v>1986</v>
      </c>
      <c r="Q2747">
        <v>1824</v>
      </c>
      <c r="R2747">
        <v>1868</v>
      </c>
      <c r="S2747">
        <v>1904</v>
      </c>
      <c r="T2747">
        <v>1972</v>
      </c>
    </row>
    <row r="2748" spans="1:20" x14ac:dyDescent="0.2">
      <c r="A2748" t="s">
        <v>257</v>
      </c>
      <c r="B2748" t="s">
        <v>258</v>
      </c>
      <c r="C2748" t="s">
        <v>38</v>
      </c>
      <c r="D2748" t="s">
        <v>39</v>
      </c>
      <c r="E2748">
        <v>8082</v>
      </c>
      <c r="F2748">
        <v>8002</v>
      </c>
      <c r="G2748">
        <v>6852</v>
      </c>
      <c r="H2748">
        <v>7385</v>
      </c>
      <c r="I2748">
        <v>6138</v>
      </c>
      <c r="J2748">
        <v>6288</v>
      </c>
      <c r="K2748">
        <v>6235</v>
      </c>
      <c r="L2748">
        <v>6424</v>
      </c>
      <c r="M2748">
        <v>6546</v>
      </c>
      <c r="N2748">
        <v>6617</v>
      </c>
      <c r="O2748">
        <v>6825</v>
      </c>
      <c r="P2748">
        <v>6840</v>
      </c>
      <c r="Q2748">
        <v>6703</v>
      </c>
      <c r="R2748">
        <v>7171</v>
      </c>
      <c r="S2748">
        <v>7376</v>
      </c>
      <c r="T2748">
        <v>7657</v>
      </c>
    </row>
    <row r="2749" spans="1:20" x14ac:dyDescent="0.2">
      <c r="A2749" t="s">
        <v>257</v>
      </c>
      <c r="B2749" t="s">
        <v>258</v>
      </c>
      <c r="C2749" t="s">
        <v>40</v>
      </c>
      <c r="D2749" t="s">
        <v>41</v>
      </c>
      <c r="E2749">
        <v>6387</v>
      </c>
      <c r="F2749">
        <v>6383</v>
      </c>
      <c r="G2749">
        <v>5093</v>
      </c>
      <c r="H2749">
        <v>5615</v>
      </c>
      <c r="I2749">
        <v>4427</v>
      </c>
      <c r="J2749">
        <v>4719</v>
      </c>
      <c r="K2749">
        <v>4682</v>
      </c>
      <c r="L2749">
        <v>4919</v>
      </c>
      <c r="M2749">
        <v>5033</v>
      </c>
      <c r="N2749">
        <v>5066</v>
      </c>
      <c r="O2749">
        <v>5233</v>
      </c>
      <c r="P2749">
        <v>5297</v>
      </c>
      <c r="Q2749">
        <v>5023</v>
      </c>
      <c r="R2749">
        <v>5548</v>
      </c>
      <c r="S2749">
        <v>5803</v>
      </c>
      <c r="T2749">
        <v>5984</v>
      </c>
    </row>
    <row r="2750" spans="1:20" x14ac:dyDescent="0.2">
      <c r="A2750" t="s">
        <v>257</v>
      </c>
      <c r="B2750" t="s">
        <v>258</v>
      </c>
      <c r="C2750" t="s">
        <v>42</v>
      </c>
      <c r="D2750" t="s">
        <v>43</v>
      </c>
      <c r="E2750">
        <v>150</v>
      </c>
      <c r="F2750">
        <v>148</v>
      </c>
      <c r="G2750">
        <v>171</v>
      </c>
      <c r="H2750">
        <v>219</v>
      </c>
      <c r="I2750">
        <v>127</v>
      </c>
      <c r="J2750">
        <v>173</v>
      </c>
      <c r="K2750">
        <v>109</v>
      </c>
      <c r="L2750">
        <v>161</v>
      </c>
      <c r="M2750">
        <v>185</v>
      </c>
      <c r="N2750">
        <v>160</v>
      </c>
      <c r="O2750">
        <v>139</v>
      </c>
      <c r="P2750">
        <v>110</v>
      </c>
      <c r="Q2750">
        <v>116</v>
      </c>
      <c r="R2750">
        <v>114</v>
      </c>
      <c r="S2750">
        <v>109</v>
      </c>
      <c r="T2750" t="s">
        <v>314</v>
      </c>
    </row>
    <row r="2751" spans="1:20" x14ac:dyDescent="0.2">
      <c r="A2751" t="s">
        <v>257</v>
      </c>
      <c r="B2751" t="s">
        <v>258</v>
      </c>
      <c r="C2751" t="s">
        <v>44</v>
      </c>
      <c r="D2751" t="s">
        <v>45</v>
      </c>
      <c r="E2751">
        <v>171</v>
      </c>
      <c r="F2751">
        <v>199</v>
      </c>
      <c r="G2751">
        <v>215</v>
      </c>
      <c r="H2751">
        <v>214</v>
      </c>
      <c r="I2751">
        <v>189</v>
      </c>
      <c r="J2751">
        <v>215</v>
      </c>
      <c r="K2751">
        <v>227</v>
      </c>
      <c r="L2751">
        <v>231</v>
      </c>
      <c r="M2751">
        <v>260</v>
      </c>
      <c r="N2751">
        <v>265</v>
      </c>
      <c r="O2751">
        <v>219</v>
      </c>
      <c r="P2751">
        <v>171</v>
      </c>
      <c r="Q2751">
        <v>140</v>
      </c>
      <c r="R2751">
        <v>137</v>
      </c>
      <c r="S2751">
        <v>189</v>
      </c>
      <c r="T2751" t="s">
        <v>314</v>
      </c>
    </row>
    <row r="2752" spans="1:20" x14ac:dyDescent="0.2">
      <c r="A2752" t="s">
        <v>257</v>
      </c>
      <c r="B2752" t="s">
        <v>258</v>
      </c>
      <c r="C2752" t="s">
        <v>46</v>
      </c>
      <c r="D2752" t="s">
        <v>47</v>
      </c>
      <c r="E2752">
        <v>195</v>
      </c>
      <c r="F2752">
        <v>226</v>
      </c>
      <c r="G2752">
        <v>198</v>
      </c>
      <c r="H2752">
        <v>218</v>
      </c>
      <c r="I2752">
        <v>164</v>
      </c>
      <c r="J2752">
        <v>144</v>
      </c>
      <c r="K2752">
        <v>160</v>
      </c>
      <c r="L2752">
        <v>135</v>
      </c>
      <c r="M2752">
        <v>163</v>
      </c>
      <c r="N2752">
        <v>146</v>
      </c>
      <c r="O2752">
        <v>188</v>
      </c>
      <c r="P2752">
        <v>184</v>
      </c>
      <c r="Q2752">
        <v>151</v>
      </c>
      <c r="R2752">
        <v>157</v>
      </c>
      <c r="S2752">
        <v>170</v>
      </c>
      <c r="T2752" t="s">
        <v>314</v>
      </c>
    </row>
    <row r="2753" spans="1:20" x14ac:dyDescent="0.2">
      <c r="A2753" t="s">
        <v>257</v>
      </c>
      <c r="B2753" t="s">
        <v>258</v>
      </c>
      <c r="C2753" t="s">
        <v>48</v>
      </c>
      <c r="D2753" t="s">
        <v>49</v>
      </c>
      <c r="E2753">
        <v>792</v>
      </c>
      <c r="F2753">
        <v>823</v>
      </c>
      <c r="G2753">
        <v>912</v>
      </c>
      <c r="H2753">
        <v>1013</v>
      </c>
      <c r="I2753">
        <v>919</v>
      </c>
      <c r="J2753">
        <v>810</v>
      </c>
      <c r="K2753">
        <v>844</v>
      </c>
      <c r="L2753">
        <v>869</v>
      </c>
      <c r="M2753">
        <v>824</v>
      </c>
      <c r="N2753">
        <v>826</v>
      </c>
      <c r="O2753">
        <v>841</v>
      </c>
      <c r="P2753">
        <v>934</v>
      </c>
      <c r="Q2753">
        <v>974</v>
      </c>
      <c r="R2753">
        <v>1021</v>
      </c>
      <c r="S2753">
        <v>1022</v>
      </c>
      <c r="T2753" t="s">
        <v>314</v>
      </c>
    </row>
    <row r="2754" spans="1:20" x14ac:dyDescent="0.2">
      <c r="A2754" t="s">
        <v>257</v>
      </c>
      <c r="B2754" t="s">
        <v>258</v>
      </c>
      <c r="C2754" t="s">
        <v>50</v>
      </c>
      <c r="D2754" t="s">
        <v>51</v>
      </c>
      <c r="E2754">
        <v>527</v>
      </c>
      <c r="F2754">
        <v>601</v>
      </c>
      <c r="G2754">
        <v>592</v>
      </c>
      <c r="H2754">
        <v>598</v>
      </c>
      <c r="I2754">
        <v>481</v>
      </c>
      <c r="J2754">
        <v>525</v>
      </c>
      <c r="K2754">
        <v>457</v>
      </c>
      <c r="L2754">
        <v>515</v>
      </c>
      <c r="M2754">
        <v>572</v>
      </c>
      <c r="N2754">
        <v>618</v>
      </c>
      <c r="O2754">
        <v>815</v>
      </c>
      <c r="P2754">
        <v>822</v>
      </c>
      <c r="Q2754">
        <v>632</v>
      </c>
      <c r="R2754">
        <v>754</v>
      </c>
      <c r="S2754">
        <v>724</v>
      </c>
      <c r="T2754" t="s">
        <v>314</v>
      </c>
    </row>
    <row r="2755" spans="1:20" x14ac:dyDescent="0.2">
      <c r="A2755" t="s">
        <v>257</v>
      </c>
      <c r="B2755" t="s">
        <v>258</v>
      </c>
      <c r="C2755" t="s">
        <v>52</v>
      </c>
      <c r="D2755" t="s">
        <v>53</v>
      </c>
      <c r="E2755">
        <v>3492</v>
      </c>
      <c r="F2755">
        <v>3201</v>
      </c>
      <c r="G2755">
        <v>1887</v>
      </c>
      <c r="H2755">
        <v>2101</v>
      </c>
      <c r="I2755">
        <v>1321</v>
      </c>
      <c r="J2755">
        <v>1549</v>
      </c>
      <c r="K2755">
        <v>1658</v>
      </c>
      <c r="L2755">
        <v>1755</v>
      </c>
      <c r="M2755">
        <v>1769</v>
      </c>
      <c r="N2755">
        <v>1719</v>
      </c>
      <c r="O2755">
        <v>1828</v>
      </c>
      <c r="P2755">
        <v>1924</v>
      </c>
      <c r="Q2755">
        <v>1976</v>
      </c>
      <c r="R2755">
        <v>2373</v>
      </c>
      <c r="S2755">
        <v>2433</v>
      </c>
      <c r="T2755" t="s">
        <v>314</v>
      </c>
    </row>
    <row r="2756" spans="1:20" x14ac:dyDescent="0.2">
      <c r="A2756" t="s">
        <v>257</v>
      </c>
      <c r="B2756" t="s">
        <v>258</v>
      </c>
      <c r="C2756" t="s">
        <v>54</v>
      </c>
      <c r="D2756" t="s">
        <v>55</v>
      </c>
      <c r="E2756">
        <v>502</v>
      </c>
      <c r="F2756">
        <v>593</v>
      </c>
      <c r="G2756">
        <v>552</v>
      </c>
      <c r="H2756">
        <v>629</v>
      </c>
      <c r="I2756">
        <v>507</v>
      </c>
      <c r="J2756">
        <v>612</v>
      </c>
      <c r="K2756">
        <v>525</v>
      </c>
      <c r="L2756">
        <v>433</v>
      </c>
      <c r="M2756">
        <v>476</v>
      </c>
      <c r="N2756">
        <v>524</v>
      </c>
      <c r="O2756">
        <v>485</v>
      </c>
      <c r="P2756">
        <v>515</v>
      </c>
      <c r="Q2756">
        <v>422</v>
      </c>
      <c r="R2756">
        <v>363</v>
      </c>
      <c r="S2756">
        <v>396</v>
      </c>
      <c r="T2756" t="s">
        <v>314</v>
      </c>
    </row>
    <row r="2757" spans="1:20" x14ac:dyDescent="0.2">
      <c r="A2757" t="s">
        <v>257</v>
      </c>
      <c r="B2757" t="s">
        <v>258</v>
      </c>
      <c r="C2757" t="s">
        <v>56</v>
      </c>
      <c r="D2757" t="s">
        <v>57</v>
      </c>
      <c r="E2757">
        <v>127</v>
      </c>
      <c r="F2757">
        <v>121</v>
      </c>
      <c r="G2757">
        <v>93</v>
      </c>
      <c r="H2757">
        <v>120</v>
      </c>
      <c r="I2757">
        <v>194</v>
      </c>
      <c r="J2757">
        <v>151</v>
      </c>
      <c r="K2757">
        <v>137</v>
      </c>
      <c r="L2757">
        <v>102</v>
      </c>
      <c r="M2757">
        <v>72</v>
      </c>
      <c r="N2757">
        <v>41</v>
      </c>
      <c r="O2757">
        <v>44</v>
      </c>
      <c r="P2757">
        <v>29</v>
      </c>
      <c r="Q2757">
        <v>13</v>
      </c>
      <c r="R2757">
        <v>24</v>
      </c>
      <c r="S2757">
        <v>33</v>
      </c>
      <c r="T2757" t="s">
        <v>314</v>
      </c>
    </row>
    <row r="2758" spans="1:20" x14ac:dyDescent="0.2">
      <c r="A2758" t="s">
        <v>257</v>
      </c>
      <c r="B2758" t="s">
        <v>258</v>
      </c>
      <c r="C2758" t="s">
        <v>58</v>
      </c>
      <c r="D2758" t="s">
        <v>59</v>
      </c>
      <c r="E2758">
        <v>41</v>
      </c>
      <c r="F2758">
        <v>40</v>
      </c>
      <c r="G2758">
        <v>45</v>
      </c>
      <c r="H2758">
        <v>56</v>
      </c>
      <c r="I2758">
        <v>54</v>
      </c>
      <c r="J2758">
        <v>55</v>
      </c>
      <c r="K2758">
        <v>54</v>
      </c>
      <c r="L2758">
        <v>77</v>
      </c>
      <c r="M2758">
        <v>91</v>
      </c>
      <c r="N2758">
        <v>92</v>
      </c>
      <c r="O2758">
        <v>99</v>
      </c>
      <c r="P2758">
        <v>104</v>
      </c>
      <c r="Q2758">
        <v>102</v>
      </c>
      <c r="R2758">
        <v>88</v>
      </c>
      <c r="S2758">
        <v>93</v>
      </c>
      <c r="T2758" t="s">
        <v>314</v>
      </c>
    </row>
    <row r="2759" spans="1:20" x14ac:dyDescent="0.2">
      <c r="A2759" t="s">
        <v>257</v>
      </c>
      <c r="B2759" t="s">
        <v>258</v>
      </c>
      <c r="C2759" t="s">
        <v>60</v>
      </c>
      <c r="D2759" t="s">
        <v>61</v>
      </c>
      <c r="E2759">
        <v>54</v>
      </c>
      <c r="F2759">
        <v>69</v>
      </c>
      <c r="G2759">
        <v>70</v>
      </c>
      <c r="H2759">
        <v>73</v>
      </c>
      <c r="I2759">
        <v>45</v>
      </c>
      <c r="J2759">
        <v>47</v>
      </c>
      <c r="K2759">
        <v>52</v>
      </c>
      <c r="L2759">
        <v>50</v>
      </c>
      <c r="M2759">
        <v>67</v>
      </c>
      <c r="N2759">
        <v>74</v>
      </c>
      <c r="O2759">
        <v>66</v>
      </c>
      <c r="P2759">
        <v>70</v>
      </c>
      <c r="Q2759">
        <v>46</v>
      </c>
      <c r="R2759">
        <v>48</v>
      </c>
      <c r="S2759">
        <v>50</v>
      </c>
      <c r="T2759" t="s">
        <v>314</v>
      </c>
    </row>
    <row r="2760" spans="1:20" x14ac:dyDescent="0.2">
      <c r="A2760" t="s">
        <v>257</v>
      </c>
      <c r="B2760" t="s">
        <v>258</v>
      </c>
      <c r="C2760" t="s">
        <v>62</v>
      </c>
      <c r="D2760" t="s">
        <v>63</v>
      </c>
      <c r="E2760">
        <v>335</v>
      </c>
      <c r="F2760">
        <v>364</v>
      </c>
      <c r="G2760">
        <v>358</v>
      </c>
      <c r="H2760">
        <v>375</v>
      </c>
      <c r="I2760">
        <v>427</v>
      </c>
      <c r="J2760">
        <v>439</v>
      </c>
      <c r="K2760">
        <v>458</v>
      </c>
      <c r="L2760">
        <v>588</v>
      </c>
      <c r="M2760">
        <v>555</v>
      </c>
      <c r="N2760">
        <v>601</v>
      </c>
      <c r="O2760">
        <v>510</v>
      </c>
      <c r="P2760">
        <v>433</v>
      </c>
      <c r="Q2760">
        <v>453</v>
      </c>
      <c r="R2760">
        <v>469</v>
      </c>
      <c r="S2760">
        <v>585</v>
      </c>
      <c r="T2760" t="s">
        <v>314</v>
      </c>
    </row>
    <row r="2761" spans="1:20" x14ac:dyDescent="0.2">
      <c r="A2761" t="s">
        <v>257</v>
      </c>
      <c r="B2761" t="s">
        <v>258</v>
      </c>
      <c r="C2761" t="s">
        <v>64</v>
      </c>
      <c r="D2761" t="s">
        <v>65</v>
      </c>
      <c r="E2761">
        <v>1695</v>
      </c>
      <c r="F2761">
        <v>1619</v>
      </c>
      <c r="G2761">
        <v>1759</v>
      </c>
      <c r="H2761">
        <v>1770</v>
      </c>
      <c r="I2761">
        <v>1710</v>
      </c>
      <c r="J2761">
        <v>1569</v>
      </c>
      <c r="K2761">
        <v>1554</v>
      </c>
      <c r="L2761">
        <v>1505</v>
      </c>
      <c r="M2761">
        <v>1513</v>
      </c>
      <c r="N2761">
        <v>1551</v>
      </c>
      <c r="O2761">
        <v>1592</v>
      </c>
      <c r="P2761">
        <v>1543</v>
      </c>
      <c r="Q2761">
        <v>1680</v>
      </c>
      <c r="R2761">
        <v>1623</v>
      </c>
      <c r="S2761">
        <v>1573</v>
      </c>
      <c r="T2761">
        <v>1673</v>
      </c>
    </row>
    <row r="2762" spans="1:20" x14ac:dyDescent="0.2">
      <c r="A2762" t="s">
        <v>257</v>
      </c>
      <c r="B2762" t="s">
        <v>258</v>
      </c>
      <c r="C2762" t="s">
        <v>66</v>
      </c>
      <c r="D2762" t="s">
        <v>67</v>
      </c>
      <c r="E2762">
        <v>298</v>
      </c>
      <c r="F2762">
        <v>288</v>
      </c>
      <c r="G2762">
        <v>344</v>
      </c>
      <c r="H2762">
        <v>385</v>
      </c>
      <c r="I2762">
        <v>412</v>
      </c>
      <c r="J2762">
        <v>442</v>
      </c>
      <c r="K2762">
        <v>431</v>
      </c>
      <c r="L2762">
        <v>339</v>
      </c>
      <c r="M2762">
        <v>385</v>
      </c>
      <c r="N2762">
        <v>402</v>
      </c>
      <c r="O2762">
        <v>428</v>
      </c>
      <c r="P2762">
        <v>412</v>
      </c>
      <c r="Q2762">
        <v>497</v>
      </c>
      <c r="R2762">
        <v>466</v>
      </c>
      <c r="S2762">
        <v>471</v>
      </c>
      <c r="T2762" t="s">
        <v>314</v>
      </c>
    </row>
    <row r="2763" spans="1:20" x14ac:dyDescent="0.2">
      <c r="A2763" t="s">
        <v>257</v>
      </c>
      <c r="B2763" t="s">
        <v>258</v>
      </c>
      <c r="C2763" t="s">
        <v>68</v>
      </c>
      <c r="D2763" t="s">
        <v>69</v>
      </c>
      <c r="E2763">
        <v>128</v>
      </c>
      <c r="F2763">
        <v>115</v>
      </c>
      <c r="G2763">
        <v>118</v>
      </c>
      <c r="H2763">
        <v>88</v>
      </c>
      <c r="I2763">
        <v>98</v>
      </c>
      <c r="J2763">
        <v>98</v>
      </c>
      <c r="K2763">
        <v>72</v>
      </c>
      <c r="L2763">
        <v>105</v>
      </c>
      <c r="M2763">
        <v>90</v>
      </c>
      <c r="N2763">
        <v>73</v>
      </c>
      <c r="O2763">
        <v>99</v>
      </c>
      <c r="P2763">
        <v>108</v>
      </c>
      <c r="Q2763">
        <v>93</v>
      </c>
      <c r="R2763">
        <v>128</v>
      </c>
      <c r="S2763">
        <v>137</v>
      </c>
      <c r="T2763" t="s">
        <v>314</v>
      </c>
    </row>
    <row r="2764" spans="1:20" x14ac:dyDescent="0.2">
      <c r="A2764" t="s">
        <v>257</v>
      </c>
      <c r="B2764" t="s">
        <v>258</v>
      </c>
      <c r="C2764" t="s">
        <v>70</v>
      </c>
      <c r="D2764" t="s">
        <v>71</v>
      </c>
      <c r="E2764">
        <v>150</v>
      </c>
      <c r="F2764">
        <v>128</v>
      </c>
      <c r="G2764">
        <v>125</v>
      </c>
      <c r="H2764">
        <v>105</v>
      </c>
      <c r="I2764">
        <v>114</v>
      </c>
      <c r="J2764">
        <v>50</v>
      </c>
      <c r="K2764">
        <v>38</v>
      </c>
      <c r="L2764">
        <v>35</v>
      </c>
      <c r="M2764">
        <v>33</v>
      </c>
      <c r="N2764">
        <v>30</v>
      </c>
      <c r="O2764">
        <v>32</v>
      </c>
      <c r="P2764">
        <v>41</v>
      </c>
      <c r="Q2764">
        <v>29</v>
      </c>
      <c r="R2764">
        <v>27</v>
      </c>
      <c r="S2764">
        <v>28</v>
      </c>
      <c r="T2764" t="s">
        <v>314</v>
      </c>
    </row>
    <row r="2765" spans="1:20" x14ac:dyDescent="0.2">
      <c r="A2765" t="s">
        <v>257</v>
      </c>
      <c r="B2765" t="s">
        <v>258</v>
      </c>
      <c r="C2765" t="s">
        <v>72</v>
      </c>
      <c r="D2765" t="s">
        <v>73</v>
      </c>
      <c r="E2765">
        <v>361</v>
      </c>
      <c r="F2765">
        <v>305</v>
      </c>
      <c r="G2765">
        <v>362</v>
      </c>
      <c r="H2765">
        <v>368</v>
      </c>
      <c r="I2765">
        <v>278</v>
      </c>
      <c r="J2765">
        <v>205</v>
      </c>
      <c r="K2765">
        <v>195</v>
      </c>
      <c r="L2765">
        <v>206</v>
      </c>
      <c r="M2765">
        <v>188</v>
      </c>
      <c r="N2765">
        <v>151</v>
      </c>
      <c r="O2765">
        <v>129</v>
      </c>
      <c r="P2765">
        <v>98</v>
      </c>
      <c r="Q2765">
        <v>97</v>
      </c>
      <c r="R2765">
        <v>82</v>
      </c>
      <c r="S2765">
        <v>71</v>
      </c>
      <c r="T2765" t="s">
        <v>314</v>
      </c>
    </row>
    <row r="2766" spans="1:20" x14ac:dyDescent="0.2">
      <c r="A2766" t="s">
        <v>257</v>
      </c>
      <c r="B2766" t="s">
        <v>258</v>
      </c>
      <c r="C2766" t="s">
        <v>74</v>
      </c>
      <c r="D2766" t="s">
        <v>75</v>
      </c>
      <c r="E2766">
        <v>241</v>
      </c>
      <c r="F2766">
        <v>242</v>
      </c>
      <c r="G2766">
        <v>254</v>
      </c>
      <c r="H2766">
        <v>205</v>
      </c>
      <c r="I2766">
        <v>211</v>
      </c>
      <c r="J2766">
        <v>225</v>
      </c>
      <c r="K2766">
        <v>187</v>
      </c>
      <c r="L2766">
        <v>220</v>
      </c>
      <c r="M2766">
        <v>227</v>
      </c>
      <c r="N2766">
        <v>217</v>
      </c>
      <c r="O2766">
        <v>201</v>
      </c>
      <c r="P2766">
        <v>174</v>
      </c>
      <c r="Q2766">
        <v>159</v>
      </c>
      <c r="R2766">
        <v>127</v>
      </c>
      <c r="S2766">
        <v>133</v>
      </c>
      <c r="T2766" t="s">
        <v>314</v>
      </c>
    </row>
    <row r="2767" spans="1:20" x14ac:dyDescent="0.2">
      <c r="A2767" t="s">
        <v>257</v>
      </c>
      <c r="B2767" t="s">
        <v>258</v>
      </c>
      <c r="C2767" t="s">
        <v>76</v>
      </c>
      <c r="D2767" t="s">
        <v>77</v>
      </c>
      <c r="E2767">
        <v>42</v>
      </c>
      <c r="F2767">
        <v>59</v>
      </c>
      <c r="G2767">
        <v>32</v>
      </c>
      <c r="H2767">
        <v>37</v>
      </c>
      <c r="I2767">
        <v>49</v>
      </c>
      <c r="J2767">
        <v>49</v>
      </c>
      <c r="K2767">
        <v>84</v>
      </c>
      <c r="L2767">
        <v>77</v>
      </c>
      <c r="M2767">
        <v>70</v>
      </c>
      <c r="N2767">
        <v>68</v>
      </c>
      <c r="O2767">
        <v>79</v>
      </c>
      <c r="P2767">
        <v>105</v>
      </c>
      <c r="Q2767">
        <v>81</v>
      </c>
      <c r="R2767">
        <v>99</v>
      </c>
      <c r="S2767">
        <v>110</v>
      </c>
      <c r="T2767" t="s">
        <v>314</v>
      </c>
    </row>
    <row r="2768" spans="1:20" x14ac:dyDescent="0.2">
      <c r="A2768" t="s">
        <v>257</v>
      </c>
      <c r="B2768" t="s">
        <v>258</v>
      </c>
      <c r="C2768" t="s">
        <v>78</v>
      </c>
      <c r="D2768" t="s">
        <v>79</v>
      </c>
      <c r="E2768">
        <v>100</v>
      </c>
      <c r="F2768">
        <v>95</v>
      </c>
      <c r="G2768">
        <v>144</v>
      </c>
      <c r="H2768">
        <v>144</v>
      </c>
      <c r="I2768">
        <v>189</v>
      </c>
      <c r="J2768">
        <v>151</v>
      </c>
      <c r="K2768">
        <v>167</v>
      </c>
      <c r="L2768">
        <v>141</v>
      </c>
      <c r="M2768">
        <v>146</v>
      </c>
      <c r="N2768">
        <v>156</v>
      </c>
      <c r="O2768">
        <v>164</v>
      </c>
      <c r="P2768">
        <v>164</v>
      </c>
      <c r="Q2768">
        <v>220</v>
      </c>
      <c r="R2768">
        <v>214</v>
      </c>
      <c r="S2768">
        <v>172</v>
      </c>
      <c r="T2768" t="s">
        <v>314</v>
      </c>
    </row>
    <row r="2769" spans="1:20" x14ac:dyDescent="0.2">
      <c r="A2769" t="s">
        <v>257</v>
      </c>
      <c r="B2769" t="s">
        <v>258</v>
      </c>
      <c r="C2769" t="s">
        <v>80</v>
      </c>
      <c r="D2769" t="s">
        <v>81</v>
      </c>
      <c r="E2769">
        <v>375</v>
      </c>
      <c r="F2769">
        <v>387</v>
      </c>
      <c r="G2769">
        <v>381</v>
      </c>
      <c r="H2769">
        <v>437</v>
      </c>
      <c r="I2769">
        <v>359</v>
      </c>
      <c r="J2769">
        <v>349</v>
      </c>
      <c r="K2769">
        <v>378</v>
      </c>
      <c r="L2769">
        <v>382</v>
      </c>
      <c r="M2769">
        <v>375</v>
      </c>
      <c r="N2769">
        <v>454</v>
      </c>
      <c r="O2769">
        <v>460</v>
      </c>
      <c r="P2769">
        <v>441</v>
      </c>
      <c r="Q2769">
        <v>503</v>
      </c>
      <c r="R2769">
        <v>480</v>
      </c>
      <c r="S2769">
        <v>451</v>
      </c>
      <c r="T2769" t="s">
        <v>314</v>
      </c>
    </row>
    <row r="2770" spans="1:20" x14ac:dyDescent="0.2">
      <c r="A2770" t="s">
        <v>257</v>
      </c>
      <c r="B2770" t="s">
        <v>258</v>
      </c>
      <c r="C2770" t="s">
        <v>82</v>
      </c>
      <c r="D2770" t="s">
        <v>83</v>
      </c>
      <c r="E2770">
        <v>2179</v>
      </c>
      <c r="F2770">
        <v>2377</v>
      </c>
      <c r="G2770">
        <v>2527</v>
      </c>
      <c r="H2770">
        <v>2808</v>
      </c>
      <c r="I2770">
        <v>2922</v>
      </c>
      <c r="J2770">
        <v>2935</v>
      </c>
      <c r="K2770">
        <v>3002</v>
      </c>
      <c r="L2770">
        <v>3195</v>
      </c>
      <c r="M2770">
        <v>3331</v>
      </c>
      <c r="N2770">
        <v>3482</v>
      </c>
      <c r="O2770">
        <v>3630</v>
      </c>
      <c r="P2770">
        <v>3657</v>
      </c>
      <c r="Q2770">
        <v>3424</v>
      </c>
      <c r="R2770">
        <v>3626</v>
      </c>
      <c r="S2770">
        <v>3817</v>
      </c>
      <c r="T2770">
        <v>4056</v>
      </c>
    </row>
    <row r="2771" spans="1:20" x14ac:dyDescent="0.2">
      <c r="A2771" t="s">
        <v>257</v>
      </c>
      <c r="B2771" t="s">
        <v>258</v>
      </c>
      <c r="C2771" t="s">
        <v>84</v>
      </c>
      <c r="D2771" t="s">
        <v>85</v>
      </c>
      <c r="E2771">
        <v>2941</v>
      </c>
      <c r="F2771">
        <v>3196</v>
      </c>
      <c r="G2771">
        <v>3361</v>
      </c>
      <c r="H2771">
        <v>3563</v>
      </c>
      <c r="I2771">
        <v>3766</v>
      </c>
      <c r="J2771">
        <v>4055</v>
      </c>
      <c r="K2771">
        <v>4376</v>
      </c>
      <c r="L2771">
        <v>4469</v>
      </c>
      <c r="M2771">
        <v>4605</v>
      </c>
      <c r="N2771">
        <v>4722</v>
      </c>
      <c r="O2771">
        <v>4678</v>
      </c>
      <c r="P2771">
        <v>4477</v>
      </c>
      <c r="Q2771">
        <v>4539</v>
      </c>
      <c r="R2771">
        <v>4672</v>
      </c>
      <c r="S2771">
        <v>4835</v>
      </c>
      <c r="T2771">
        <v>5060</v>
      </c>
    </row>
    <row r="2772" spans="1:20" x14ac:dyDescent="0.2">
      <c r="A2772" t="s">
        <v>257</v>
      </c>
      <c r="B2772" t="s">
        <v>258</v>
      </c>
      <c r="C2772" t="s">
        <v>86</v>
      </c>
      <c r="D2772" t="s">
        <v>87</v>
      </c>
      <c r="E2772">
        <v>601</v>
      </c>
      <c r="F2772">
        <v>682</v>
      </c>
      <c r="G2772">
        <v>769</v>
      </c>
      <c r="H2772">
        <v>796</v>
      </c>
      <c r="I2772">
        <v>772</v>
      </c>
      <c r="J2772">
        <v>775</v>
      </c>
      <c r="K2772">
        <v>824</v>
      </c>
      <c r="L2772">
        <v>887</v>
      </c>
      <c r="M2772">
        <v>933</v>
      </c>
      <c r="N2772">
        <v>956</v>
      </c>
      <c r="O2772">
        <v>923</v>
      </c>
      <c r="P2772">
        <v>916</v>
      </c>
      <c r="Q2772">
        <v>892</v>
      </c>
      <c r="R2772">
        <v>936</v>
      </c>
      <c r="S2772">
        <v>992</v>
      </c>
      <c r="T2772">
        <v>1018</v>
      </c>
    </row>
    <row r="2773" spans="1:20" x14ac:dyDescent="0.2">
      <c r="A2773" t="s">
        <v>257</v>
      </c>
      <c r="B2773" t="s">
        <v>258</v>
      </c>
      <c r="C2773" t="s">
        <v>88</v>
      </c>
      <c r="D2773" t="s">
        <v>89</v>
      </c>
      <c r="E2773">
        <v>25</v>
      </c>
      <c r="F2773">
        <v>37</v>
      </c>
      <c r="G2773">
        <v>63</v>
      </c>
      <c r="H2773">
        <v>71</v>
      </c>
      <c r="I2773">
        <v>54</v>
      </c>
      <c r="J2773">
        <v>62</v>
      </c>
      <c r="K2773">
        <v>78</v>
      </c>
      <c r="L2773">
        <v>77</v>
      </c>
      <c r="M2773">
        <v>89</v>
      </c>
      <c r="N2773">
        <v>87</v>
      </c>
      <c r="O2773">
        <v>82</v>
      </c>
      <c r="P2773">
        <v>86</v>
      </c>
      <c r="Q2773">
        <v>89</v>
      </c>
      <c r="R2773">
        <v>88</v>
      </c>
      <c r="S2773">
        <v>101</v>
      </c>
      <c r="T2773" t="s">
        <v>314</v>
      </c>
    </row>
    <row r="2774" spans="1:20" x14ac:dyDescent="0.2">
      <c r="A2774" t="s">
        <v>257</v>
      </c>
      <c r="B2774" t="s">
        <v>258</v>
      </c>
      <c r="C2774" t="s">
        <v>90</v>
      </c>
      <c r="D2774" t="s">
        <v>91</v>
      </c>
      <c r="E2774">
        <v>28</v>
      </c>
      <c r="F2774">
        <v>31</v>
      </c>
      <c r="G2774">
        <v>34</v>
      </c>
      <c r="H2774">
        <v>35</v>
      </c>
      <c r="I2774">
        <v>13</v>
      </c>
      <c r="J2774">
        <v>10</v>
      </c>
      <c r="K2774">
        <v>10</v>
      </c>
      <c r="L2774">
        <v>8</v>
      </c>
      <c r="M2774">
        <v>9</v>
      </c>
      <c r="N2774">
        <v>8</v>
      </c>
      <c r="O2774">
        <v>8</v>
      </c>
      <c r="P2774">
        <v>8</v>
      </c>
      <c r="Q2774">
        <v>6</v>
      </c>
      <c r="R2774">
        <v>4</v>
      </c>
      <c r="S2774">
        <v>11</v>
      </c>
      <c r="T2774" t="s">
        <v>314</v>
      </c>
    </row>
    <row r="2775" spans="1:20" x14ac:dyDescent="0.2">
      <c r="A2775" t="s">
        <v>257</v>
      </c>
      <c r="B2775" t="s">
        <v>258</v>
      </c>
      <c r="C2775" t="s">
        <v>92</v>
      </c>
      <c r="D2775" t="s">
        <v>93</v>
      </c>
      <c r="E2775">
        <v>4</v>
      </c>
      <c r="F2775">
        <v>4</v>
      </c>
      <c r="G2775">
        <v>2</v>
      </c>
      <c r="H2775">
        <v>5</v>
      </c>
      <c r="I2775">
        <v>4</v>
      </c>
      <c r="J2775">
        <v>3</v>
      </c>
      <c r="K2775">
        <v>2</v>
      </c>
      <c r="L2775">
        <v>2</v>
      </c>
      <c r="M2775">
        <v>2</v>
      </c>
      <c r="N2775">
        <v>2</v>
      </c>
      <c r="O2775">
        <v>3</v>
      </c>
      <c r="P2775">
        <v>3</v>
      </c>
      <c r="Q2775">
        <v>2</v>
      </c>
      <c r="R2775">
        <v>2</v>
      </c>
      <c r="S2775">
        <v>3</v>
      </c>
      <c r="T2775" t="s">
        <v>314</v>
      </c>
    </row>
    <row r="2776" spans="1:20" x14ac:dyDescent="0.2">
      <c r="A2776" t="s">
        <v>257</v>
      </c>
      <c r="B2776" t="s">
        <v>258</v>
      </c>
      <c r="C2776" t="s">
        <v>94</v>
      </c>
      <c r="D2776" t="s">
        <v>95</v>
      </c>
      <c r="E2776">
        <v>228</v>
      </c>
      <c r="F2776">
        <v>245</v>
      </c>
      <c r="G2776">
        <v>269</v>
      </c>
      <c r="H2776">
        <v>264</v>
      </c>
      <c r="I2776">
        <v>288</v>
      </c>
      <c r="J2776">
        <v>283</v>
      </c>
      <c r="K2776">
        <v>305</v>
      </c>
      <c r="L2776">
        <v>323</v>
      </c>
      <c r="M2776">
        <v>342</v>
      </c>
      <c r="N2776">
        <v>351</v>
      </c>
      <c r="O2776">
        <v>315</v>
      </c>
      <c r="P2776">
        <v>289</v>
      </c>
      <c r="Q2776">
        <v>277</v>
      </c>
      <c r="R2776">
        <v>286</v>
      </c>
      <c r="S2776">
        <v>293</v>
      </c>
      <c r="T2776" t="s">
        <v>314</v>
      </c>
    </row>
    <row r="2777" spans="1:20" x14ac:dyDescent="0.2">
      <c r="A2777" t="s">
        <v>257</v>
      </c>
      <c r="B2777" t="s">
        <v>258</v>
      </c>
      <c r="C2777" t="s">
        <v>96</v>
      </c>
      <c r="D2777" t="s">
        <v>97</v>
      </c>
      <c r="E2777">
        <v>60</v>
      </c>
      <c r="F2777">
        <v>87</v>
      </c>
      <c r="G2777">
        <v>101</v>
      </c>
      <c r="H2777">
        <v>107</v>
      </c>
      <c r="I2777">
        <v>92</v>
      </c>
      <c r="J2777">
        <v>101</v>
      </c>
      <c r="K2777">
        <v>106</v>
      </c>
      <c r="L2777">
        <v>115</v>
      </c>
      <c r="M2777">
        <v>115</v>
      </c>
      <c r="N2777">
        <v>126</v>
      </c>
      <c r="O2777">
        <v>127</v>
      </c>
      <c r="P2777">
        <v>125</v>
      </c>
      <c r="Q2777">
        <v>129</v>
      </c>
      <c r="R2777">
        <v>130</v>
      </c>
      <c r="S2777">
        <v>134</v>
      </c>
      <c r="T2777" t="s">
        <v>314</v>
      </c>
    </row>
    <row r="2778" spans="1:20" x14ac:dyDescent="0.2">
      <c r="A2778" t="s">
        <v>257</v>
      </c>
      <c r="B2778" t="s">
        <v>258</v>
      </c>
      <c r="C2778" t="s">
        <v>98</v>
      </c>
      <c r="D2778" t="s">
        <v>99</v>
      </c>
      <c r="E2778">
        <v>7</v>
      </c>
      <c r="F2778">
        <v>7</v>
      </c>
      <c r="G2778">
        <v>13</v>
      </c>
      <c r="H2778">
        <v>10</v>
      </c>
      <c r="I2778">
        <v>21</v>
      </c>
      <c r="J2778">
        <v>14</v>
      </c>
      <c r="K2778">
        <v>14</v>
      </c>
      <c r="L2778">
        <v>21</v>
      </c>
      <c r="M2778">
        <v>10</v>
      </c>
      <c r="N2778">
        <v>11</v>
      </c>
      <c r="O2778">
        <v>13</v>
      </c>
      <c r="P2778">
        <v>17</v>
      </c>
      <c r="Q2778">
        <v>10</v>
      </c>
      <c r="R2778">
        <v>6</v>
      </c>
      <c r="S2778">
        <v>7</v>
      </c>
      <c r="T2778" t="s">
        <v>314</v>
      </c>
    </row>
    <row r="2779" spans="1:20" x14ac:dyDescent="0.2">
      <c r="A2779" t="s">
        <v>257</v>
      </c>
      <c r="B2779" t="s">
        <v>258</v>
      </c>
      <c r="C2779" t="s">
        <v>100</v>
      </c>
      <c r="D2779" t="s">
        <v>101</v>
      </c>
      <c r="E2779">
        <v>139</v>
      </c>
      <c r="F2779">
        <v>151</v>
      </c>
      <c r="G2779">
        <v>154</v>
      </c>
      <c r="H2779">
        <v>166</v>
      </c>
      <c r="I2779">
        <v>177</v>
      </c>
      <c r="J2779">
        <v>187</v>
      </c>
      <c r="K2779">
        <v>194</v>
      </c>
      <c r="L2779">
        <v>222</v>
      </c>
      <c r="M2779">
        <v>240</v>
      </c>
      <c r="N2779">
        <v>249</v>
      </c>
      <c r="O2779">
        <v>253</v>
      </c>
      <c r="P2779">
        <v>258</v>
      </c>
      <c r="Q2779">
        <v>241</v>
      </c>
      <c r="R2779">
        <v>267</v>
      </c>
      <c r="S2779">
        <v>289</v>
      </c>
      <c r="T2779" t="s">
        <v>314</v>
      </c>
    </row>
    <row r="2780" spans="1:20" x14ac:dyDescent="0.2">
      <c r="A2780" t="s">
        <v>257</v>
      </c>
      <c r="B2780" t="s">
        <v>258</v>
      </c>
      <c r="C2780" t="s">
        <v>102</v>
      </c>
      <c r="D2780" t="s">
        <v>103</v>
      </c>
      <c r="E2780">
        <v>109</v>
      </c>
      <c r="F2780">
        <v>120</v>
      </c>
      <c r="G2780">
        <v>133</v>
      </c>
      <c r="H2780">
        <v>138</v>
      </c>
      <c r="I2780">
        <v>123</v>
      </c>
      <c r="J2780">
        <v>115</v>
      </c>
      <c r="K2780">
        <v>115</v>
      </c>
      <c r="L2780">
        <v>119</v>
      </c>
      <c r="M2780">
        <v>128</v>
      </c>
      <c r="N2780">
        <v>122</v>
      </c>
      <c r="O2780">
        <v>123</v>
      </c>
      <c r="P2780">
        <v>130</v>
      </c>
      <c r="Q2780">
        <v>138</v>
      </c>
      <c r="R2780">
        <v>154</v>
      </c>
      <c r="S2780">
        <v>156</v>
      </c>
      <c r="T2780" t="s">
        <v>314</v>
      </c>
    </row>
    <row r="2781" spans="1:20" x14ac:dyDescent="0.2">
      <c r="A2781" t="s">
        <v>257</v>
      </c>
      <c r="B2781" t="s">
        <v>258</v>
      </c>
      <c r="C2781" t="s">
        <v>104</v>
      </c>
      <c r="D2781" t="s">
        <v>105</v>
      </c>
      <c r="E2781">
        <v>891</v>
      </c>
      <c r="F2781">
        <v>1058</v>
      </c>
      <c r="G2781">
        <v>1292</v>
      </c>
      <c r="H2781">
        <v>1194</v>
      </c>
      <c r="I2781">
        <v>1305</v>
      </c>
      <c r="J2781">
        <v>1539</v>
      </c>
      <c r="K2781">
        <v>1577</v>
      </c>
      <c r="L2781">
        <v>1820</v>
      </c>
      <c r="M2781">
        <v>2008</v>
      </c>
      <c r="N2781">
        <v>1847</v>
      </c>
      <c r="O2781">
        <v>1997</v>
      </c>
      <c r="P2781">
        <v>2207</v>
      </c>
      <c r="Q2781">
        <v>2135</v>
      </c>
      <c r="R2781">
        <v>2166</v>
      </c>
      <c r="S2781">
        <v>2190</v>
      </c>
      <c r="T2781">
        <v>2444</v>
      </c>
    </row>
    <row r="2782" spans="1:20" x14ac:dyDescent="0.2">
      <c r="A2782" t="s">
        <v>257</v>
      </c>
      <c r="B2782" t="s">
        <v>258</v>
      </c>
      <c r="C2782" t="s">
        <v>106</v>
      </c>
      <c r="D2782" t="s">
        <v>107</v>
      </c>
      <c r="E2782">
        <v>412</v>
      </c>
      <c r="F2782">
        <v>533</v>
      </c>
      <c r="G2782">
        <v>756</v>
      </c>
      <c r="H2782">
        <v>605</v>
      </c>
      <c r="I2782">
        <v>676</v>
      </c>
      <c r="J2782">
        <v>825</v>
      </c>
      <c r="K2782">
        <v>820</v>
      </c>
      <c r="L2782">
        <v>975</v>
      </c>
      <c r="M2782">
        <v>1083</v>
      </c>
      <c r="N2782">
        <v>897</v>
      </c>
      <c r="O2782">
        <v>1026</v>
      </c>
      <c r="P2782">
        <v>1119</v>
      </c>
      <c r="Q2782">
        <v>922</v>
      </c>
      <c r="R2782">
        <v>967</v>
      </c>
      <c r="S2782">
        <v>880</v>
      </c>
      <c r="T2782" t="s">
        <v>314</v>
      </c>
    </row>
    <row r="2783" spans="1:20" x14ac:dyDescent="0.2">
      <c r="A2783" t="s">
        <v>257</v>
      </c>
      <c r="B2783" t="s">
        <v>258</v>
      </c>
      <c r="C2783" t="s">
        <v>108</v>
      </c>
      <c r="D2783" t="s">
        <v>109</v>
      </c>
      <c r="E2783">
        <v>33</v>
      </c>
      <c r="F2783">
        <v>31</v>
      </c>
      <c r="G2783">
        <v>50</v>
      </c>
      <c r="H2783">
        <v>40</v>
      </c>
      <c r="I2783">
        <v>35</v>
      </c>
      <c r="J2783">
        <v>38</v>
      </c>
      <c r="K2783">
        <v>44</v>
      </c>
      <c r="L2783">
        <v>38</v>
      </c>
      <c r="M2783">
        <v>41</v>
      </c>
      <c r="N2783">
        <v>45</v>
      </c>
      <c r="O2783">
        <v>47</v>
      </c>
      <c r="P2783">
        <v>42</v>
      </c>
      <c r="Q2783">
        <v>44</v>
      </c>
      <c r="R2783">
        <v>42</v>
      </c>
      <c r="S2783">
        <v>45</v>
      </c>
      <c r="T2783" t="s">
        <v>314</v>
      </c>
    </row>
    <row r="2784" spans="1:20" x14ac:dyDescent="0.2">
      <c r="A2784" t="s">
        <v>257</v>
      </c>
      <c r="B2784" t="s">
        <v>258</v>
      </c>
      <c r="C2784" t="s">
        <v>110</v>
      </c>
      <c r="D2784" t="s">
        <v>111</v>
      </c>
      <c r="E2784">
        <v>380</v>
      </c>
      <c r="F2784">
        <v>409</v>
      </c>
      <c r="G2784">
        <v>402</v>
      </c>
      <c r="H2784">
        <v>459</v>
      </c>
      <c r="I2784">
        <v>524</v>
      </c>
      <c r="J2784">
        <v>563</v>
      </c>
      <c r="K2784">
        <v>576</v>
      </c>
      <c r="L2784">
        <v>638</v>
      </c>
      <c r="M2784">
        <v>708</v>
      </c>
      <c r="N2784">
        <v>727</v>
      </c>
      <c r="O2784">
        <v>764</v>
      </c>
      <c r="P2784">
        <v>892</v>
      </c>
      <c r="Q2784">
        <v>1015</v>
      </c>
      <c r="R2784">
        <v>995</v>
      </c>
      <c r="S2784">
        <v>1100</v>
      </c>
      <c r="T2784" t="s">
        <v>314</v>
      </c>
    </row>
    <row r="2785" spans="1:20" x14ac:dyDescent="0.2">
      <c r="A2785" t="s">
        <v>257</v>
      </c>
      <c r="B2785" t="s">
        <v>258</v>
      </c>
      <c r="C2785" t="s">
        <v>112</v>
      </c>
      <c r="D2785" t="s">
        <v>113</v>
      </c>
      <c r="E2785">
        <v>66</v>
      </c>
      <c r="F2785">
        <v>84</v>
      </c>
      <c r="G2785">
        <v>83</v>
      </c>
      <c r="H2785">
        <v>89</v>
      </c>
      <c r="I2785">
        <v>70</v>
      </c>
      <c r="J2785">
        <v>113</v>
      </c>
      <c r="K2785">
        <v>138</v>
      </c>
      <c r="L2785">
        <v>170</v>
      </c>
      <c r="M2785">
        <v>177</v>
      </c>
      <c r="N2785">
        <v>178</v>
      </c>
      <c r="O2785">
        <v>159</v>
      </c>
      <c r="P2785">
        <v>155</v>
      </c>
      <c r="Q2785">
        <v>153</v>
      </c>
      <c r="R2785">
        <v>162</v>
      </c>
      <c r="S2785">
        <v>165</v>
      </c>
      <c r="T2785" t="s">
        <v>314</v>
      </c>
    </row>
    <row r="2786" spans="1:20" x14ac:dyDescent="0.2">
      <c r="A2786" t="s">
        <v>257</v>
      </c>
      <c r="B2786" t="s">
        <v>258</v>
      </c>
      <c r="C2786" t="s">
        <v>114</v>
      </c>
      <c r="D2786" t="s">
        <v>115</v>
      </c>
      <c r="E2786">
        <v>2469</v>
      </c>
      <c r="F2786">
        <v>2909</v>
      </c>
      <c r="G2786">
        <v>3630</v>
      </c>
      <c r="H2786">
        <v>4320</v>
      </c>
      <c r="I2786">
        <v>4351</v>
      </c>
      <c r="J2786">
        <v>4120</v>
      </c>
      <c r="K2786">
        <v>4086</v>
      </c>
      <c r="L2786">
        <v>4096</v>
      </c>
      <c r="M2786">
        <v>4260</v>
      </c>
      <c r="N2786">
        <v>4779</v>
      </c>
      <c r="O2786">
        <v>4742</v>
      </c>
      <c r="P2786">
        <v>4398</v>
      </c>
      <c r="Q2786">
        <v>5093</v>
      </c>
      <c r="R2786">
        <v>5420</v>
      </c>
      <c r="S2786">
        <v>5622</v>
      </c>
      <c r="T2786">
        <v>5891</v>
      </c>
    </row>
    <row r="2787" spans="1:20" x14ac:dyDescent="0.2">
      <c r="A2787" t="s">
        <v>257</v>
      </c>
      <c r="B2787" t="s">
        <v>258</v>
      </c>
      <c r="C2787" t="s">
        <v>116</v>
      </c>
      <c r="D2787" t="s">
        <v>117</v>
      </c>
      <c r="E2787">
        <v>1002</v>
      </c>
      <c r="F2787">
        <v>1243</v>
      </c>
      <c r="G2787">
        <v>1816</v>
      </c>
      <c r="H2787">
        <v>2311</v>
      </c>
      <c r="I2787">
        <v>2269</v>
      </c>
      <c r="J2787">
        <v>2066</v>
      </c>
      <c r="K2787">
        <v>1916</v>
      </c>
      <c r="L2787">
        <v>1651</v>
      </c>
      <c r="M2787">
        <v>1743</v>
      </c>
      <c r="N2787">
        <v>1768</v>
      </c>
      <c r="O2787">
        <v>1689</v>
      </c>
      <c r="P2787">
        <v>1804</v>
      </c>
      <c r="Q2787">
        <v>1986</v>
      </c>
      <c r="R2787">
        <v>2182</v>
      </c>
      <c r="S2787">
        <v>2057</v>
      </c>
      <c r="T2787" t="s">
        <v>314</v>
      </c>
    </row>
    <row r="2788" spans="1:20" x14ac:dyDescent="0.2">
      <c r="A2788" t="s">
        <v>257</v>
      </c>
      <c r="B2788" t="s">
        <v>258</v>
      </c>
      <c r="C2788" t="s">
        <v>118</v>
      </c>
      <c r="D2788" t="s">
        <v>119</v>
      </c>
      <c r="E2788">
        <v>256</v>
      </c>
      <c r="F2788">
        <v>354</v>
      </c>
      <c r="G2788">
        <v>428</v>
      </c>
      <c r="H2788">
        <v>489</v>
      </c>
      <c r="I2788">
        <v>613</v>
      </c>
      <c r="J2788">
        <v>594</v>
      </c>
      <c r="K2788">
        <v>561</v>
      </c>
      <c r="L2788">
        <v>623</v>
      </c>
      <c r="M2788">
        <v>721</v>
      </c>
      <c r="N2788">
        <v>784</v>
      </c>
      <c r="O2788">
        <v>689</v>
      </c>
      <c r="P2788">
        <v>608</v>
      </c>
      <c r="Q2788">
        <v>724</v>
      </c>
      <c r="R2788">
        <v>761</v>
      </c>
      <c r="S2788">
        <v>815</v>
      </c>
      <c r="T2788" t="s">
        <v>314</v>
      </c>
    </row>
    <row r="2789" spans="1:20" x14ac:dyDescent="0.2">
      <c r="A2789" t="s">
        <v>257</v>
      </c>
      <c r="B2789" t="s">
        <v>258</v>
      </c>
      <c r="C2789" t="s">
        <v>120</v>
      </c>
      <c r="D2789" t="s">
        <v>121</v>
      </c>
      <c r="E2789">
        <v>1199</v>
      </c>
      <c r="F2789">
        <v>1290</v>
      </c>
      <c r="G2789">
        <v>1365</v>
      </c>
      <c r="H2789">
        <v>1488</v>
      </c>
      <c r="I2789">
        <v>1446</v>
      </c>
      <c r="J2789">
        <v>1442</v>
      </c>
      <c r="K2789">
        <v>1586</v>
      </c>
      <c r="L2789">
        <v>1798</v>
      </c>
      <c r="M2789">
        <v>1761</v>
      </c>
      <c r="N2789">
        <v>2184</v>
      </c>
      <c r="O2789">
        <v>2312</v>
      </c>
      <c r="P2789">
        <v>1855</v>
      </c>
      <c r="Q2789">
        <v>2313</v>
      </c>
      <c r="R2789">
        <v>2383</v>
      </c>
      <c r="S2789">
        <v>2648</v>
      </c>
      <c r="T2789" t="s">
        <v>314</v>
      </c>
    </row>
    <row r="2790" spans="1:20" x14ac:dyDescent="0.2">
      <c r="A2790" t="s">
        <v>257</v>
      </c>
      <c r="B2790" t="s">
        <v>258</v>
      </c>
      <c r="C2790" t="s">
        <v>122</v>
      </c>
      <c r="D2790" t="s">
        <v>123</v>
      </c>
      <c r="E2790">
        <v>12</v>
      </c>
      <c r="F2790">
        <v>22</v>
      </c>
      <c r="G2790">
        <v>21</v>
      </c>
      <c r="H2790">
        <v>32</v>
      </c>
      <c r="I2790">
        <v>22</v>
      </c>
      <c r="J2790">
        <v>18</v>
      </c>
      <c r="K2790">
        <v>23</v>
      </c>
      <c r="L2790">
        <v>23</v>
      </c>
      <c r="M2790">
        <v>36</v>
      </c>
      <c r="N2790">
        <v>43</v>
      </c>
      <c r="O2790">
        <v>51</v>
      </c>
      <c r="P2790">
        <v>133</v>
      </c>
      <c r="Q2790">
        <v>72</v>
      </c>
      <c r="R2790">
        <v>94</v>
      </c>
      <c r="S2790">
        <v>102</v>
      </c>
      <c r="T2790" t="s">
        <v>314</v>
      </c>
    </row>
    <row r="2791" spans="1:20" x14ac:dyDescent="0.2">
      <c r="A2791" t="s">
        <v>257</v>
      </c>
      <c r="B2791" t="s">
        <v>258</v>
      </c>
      <c r="C2791" t="s">
        <v>124</v>
      </c>
      <c r="D2791" t="s">
        <v>125</v>
      </c>
      <c r="E2791">
        <v>4784</v>
      </c>
      <c r="F2791">
        <v>4838</v>
      </c>
      <c r="G2791">
        <v>5345</v>
      </c>
      <c r="H2791">
        <v>5686</v>
      </c>
      <c r="I2791">
        <v>6189</v>
      </c>
      <c r="J2791">
        <v>6778</v>
      </c>
      <c r="K2791">
        <v>7304</v>
      </c>
      <c r="L2791">
        <v>7493</v>
      </c>
      <c r="M2791">
        <v>7935</v>
      </c>
      <c r="N2791">
        <v>8082</v>
      </c>
      <c r="O2791">
        <v>8412</v>
      </c>
      <c r="P2791">
        <v>8950</v>
      </c>
      <c r="Q2791">
        <v>9018</v>
      </c>
      <c r="R2791">
        <v>8967</v>
      </c>
      <c r="S2791">
        <v>9331</v>
      </c>
      <c r="T2791">
        <v>8930</v>
      </c>
    </row>
    <row r="2792" spans="1:20" x14ac:dyDescent="0.2">
      <c r="A2792" t="s">
        <v>257</v>
      </c>
      <c r="B2792" t="s">
        <v>258</v>
      </c>
      <c r="C2792" t="s">
        <v>126</v>
      </c>
      <c r="D2792" t="s">
        <v>127</v>
      </c>
      <c r="E2792">
        <v>4507</v>
      </c>
      <c r="F2792">
        <v>4502</v>
      </c>
      <c r="G2792">
        <v>4907</v>
      </c>
      <c r="H2792">
        <v>5178</v>
      </c>
      <c r="I2792">
        <v>5584</v>
      </c>
      <c r="J2792">
        <v>6148</v>
      </c>
      <c r="K2792">
        <v>6664</v>
      </c>
      <c r="L2792">
        <v>6861</v>
      </c>
      <c r="M2792">
        <v>7208</v>
      </c>
      <c r="N2792">
        <v>7239</v>
      </c>
      <c r="O2792">
        <v>7576</v>
      </c>
      <c r="P2792">
        <v>8048</v>
      </c>
      <c r="Q2792">
        <v>8182</v>
      </c>
      <c r="R2792">
        <v>8124</v>
      </c>
      <c r="S2792">
        <v>8420</v>
      </c>
      <c r="T2792" t="s">
        <v>314</v>
      </c>
    </row>
    <row r="2793" spans="1:20" x14ac:dyDescent="0.2">
      <c r="A2793" t="s">
        <v>257</v>
      </c>
      <c r="B2793" t="s">
        <v>258</v>
      </c>
      <c r="C2793" t="s">
        <v>128</v>
      </c>
      <c r="D2793" t="s">
        <v>129</v>
      </c>
      <c r="E2793">
        <v>277</v>
      </c>
      <c r="F2793">
        <v>336</v>
      </c>
      <c r="G2793">
        <v>438</v>
      </c>
      <c r="H2793">
        <v>508</v>
      </c>
      <c r="I2793">
        <v>605</v>
      </c>
      <c r="J2793">
        <v>630</v>
      </c>
      <c r="K2793">
        <v>640</v>
      </c>
      <c r="L2793">
        <v>632</v>
      </c>
      <c r="M2793">
        <v>727</v>
      </c>
      <c r="N2793">
        <v>843</v>
      </c>
      <c r="O2793">
        <v>836</v>
      </c>
      <c r="P2793">
        <v>902</v>
      </c>
      <c r="Q2793">
        <v>837</v>
      </c>
      <c r="R2793">
        <v>843</v>
      </c>
      <c r="S2793">
        <v>911</v>
      </c>
      <c r="T2793" t="s">
        <v>314</v>
      </c>
    </row>
    <row r="2794" spans="1:20" x14ac:dyDescent="0.2">
      <c r="A2794" t="s">
        <v>257</v>
      </c>
      <c r="B2794" t="s">
        <v>258</v>
      </c>
      <c r="C2794" t="s">
        <v>130</v>
      </c>
      <c r="D2794" t="s">
        <v>131</v>
      </c>
      <c r="E2794">
        <v>1937</v>
      </c>
      <c r="F2794">
        <v>2238</v>
      </c>
      <c r="G2794">
        <v>2423</v>
      </c>
      <c r="H2794">
        <v>2935</v>
      </c>
      <c r="I2794">
        <v>2947</v>
      </c>
      <c r="J2794">
        <v>3033</v>
      </c>
      <c r="K2794">
        <v>3101</v>
      </c>
      <c r="L2794">
        <v>3423</v>
      </c>
      <c r="M2794">
        <v>3684</v>
      </c>
      <c r="N2794">
        <v>4020</v>
      </c>
      <c r="O2794">
        <v>4149</v>
      </c>
      <c r="P2794">
        <v>4410</v>
      </c>
      <c r="Q2794">
        <v>4120</v>
      </c>
      <c r="R2794">
        <v>4233</v>
      </c>
      <c r="S2794">
        <v>4489</v>
      </c>
      <c r="T2794">
        <v>4563</v>
      </c>
    </row>
    <row r="2795" spans="1:20" x14ac:dyDescent="0.2">
      <c r="A2795" t="s">
        <v>257</v>
      </c>
      <c r="B2795" t="s">
        <v>258</v>
      </c>
      <c r="C2795" t="s">
        <v>132</v>
      </c>
      <c r="D2795" t="s">
        <v>133</v>
      </c>
      <c r="E2795">
        <v>368</v>
      </c>
      <c r="F2795">
        <v>442</v>
      </c>
      <c r="G2795">
        <v>472</v>
      </c>
      <c r="H2795">
        <v>553</v>
      </c>
      <c r="I2795">
        <v>616</v>
      </c>
      <c r="J2795">
        <v>632</v>
      </c>
      <c r="K2795">
        <v>707</v>
      </c>
      <c r="L2795">
        <v>771</v>
      </c>
      <c r="M2795">
        <v>748</v>
      </c>
      <c r="N2795">
        <v>710</v>
      </c>
      <c r="O2795">
        <v>679</v>
      </c>
      <c r="P2795">
        <v>654</v>
      </c>
      <c r="Q2795">
        <v>596</v>
      </c>
      <c r="R2795">
        <v>629</v>
      </c>
      <c r="S2795">
        <v>635</v>
      </c>
      <c r="T2795" t="s">
        <v>314</v>
      </c>
    </row>
    <row r="2796" spans="1:20" x14ac:dyDescent="0.2">
      <c r="A2796" t="s">
        <v>257</v>
      </c>
      <c r="B2796" t="s">
        <v>258</v>
      </c>
      <c r="C2796" t="s">
        <v>134</v>
      </c>
      <c r="D2796" t="s">
        <v>135</v>
      </c>
      <c r="E2796">
        <v>351</v>
      </c>
      <c r="F2796">
        <v>425</v>
      </c>
      <c r="G2796">
        <v>452</v>
      </c>
      <c r="H2796">
        <v>597</v>
      </c>
      <c r="I2796">
        <v>588</v>
      </c>
      <c r="J2796">
        <v>552</v>
      </c>
      <c r="K2796">
        <v>518</v>
      </c>
      <c r="L2796">
        <v>573</v>
      </c>
      <c r="M2796">
        <v>677</v>
      </c>
      <c r="N2796">
        <v>748</v>
      </c>
      <c r="O2796">
        <v>796</v>
      </c>
      <c r="P2796">
        <v>878</v>
      </c>
      <c r="Q2796">
        <v>841</v>
      </c>
      <c r="R2796">
        <v>846</v>
      </c>
      <c r="S2796">
        <v>926</v>
      </c>
      <c r="T2796" t="s">
        <v>314</v>
      </c>
    </row>
    <row r="2797" spans="1:20" x14ac:dyDescent="0.2">
      <c r="A2797" t="s">
        <v>257</v>
      </c>
      <c r="B2797" t="s">
        <v>258</v>
      </c>
      <c r="C2797" t="s">
        <v>136</v>
      </c>
      <c r="D2797" t="s">
        <v>137</v>
      </c>
      <c r="E2797">
        <v>1219</v>
      </c>
      <c r="F2797">
        <v>1371</v>
      </c>
      <c r="G2797">
        <v>1499</v>
      </c>
      <c r="H2797">
        <v>1786</v>
      </c>
      <c r="I2797">
        <v>1743</v>
      </c>
      <c r="J2797">
        <v>1849</v>
      </c>
      <c r="K2797">
        <v>1876</v>
      </c>
      <c r="L2797">
        <v>2079</v>
      </c>
      <c r="M2797">
        <v>2259</v>
      </c>
      <c r="N2797">
        <v>2563</v>
      </c>
      <c r="O2797">
        <v>2674</v>
      </c>
      <c r="P2797">
        <v>2878</v>
      </c>
      <c r="Q2797">
        <v>2682</v>
      </c>
      <c r="R2797">
        <v>2757</v>
      </c>
      <c r="S2797">
        <v>2928</v>
      </c>
      <c r="T2797" t="s">
        <v>314</v>
      </c>
    </row>
    <row r="2798" spans="1:20" x14ac:dyDescent="0.2">
      <c r="A2798" t="s">
        <v>257</v>
      </c>
      <c r="B2798" t="s">
        <v>258</v>
      </c>
      <c r="C2798" t="s">
        <v>138</v>
      </c>
      <c r="D2798" t="s">
        <v>139</v>
      </c>
      <c r="E2798">
        <v>485</v>
      </c>
      <c r="F2798">
        <v>609</v>
      </c>
      <c r="G2798">
        <v>647</v>
      </c>
      <c r="H2798">
        <v>824</v>
      </c>
      <c r="I2798">
        <v>728</v>
      </c>
      <c r="J2798">
        <v>645</v>
      </c>
      <c r="K2798">
        <v>695</v>
      </c>
      <c r="L2798">
        <v>929</v>
      </c>
      <c r="M2798">
        <v>980</v>
      </c>
      <c r="N2798">
        <v>1266</v>
      </c>
      <c r="O2798">
        <v>1170</v>
      </c>
      <c r="P2798">
        <v>911</v>
      </c>
      <c r="Q2798">
        <v>886</v>
      </c>
      <c r="R2798">
        <v>922</v>
      </c>
      <c r="S2798">
        <v>953</v>
      </c>
      <c r="T2798">
        <v>943</v>
      </c>
    </row>
    <row r="2799" spans="1:20" x14ac:dyDescent="0.2">
      <c r="A2799" t="s">
        <v>257</v>
      </c>
      <c r="B2799" t="s">
        <v>258</v>
      </c>
      <c r="C2799" t="s">
        <v>140</v>
      </c>
      <c r="D2799" t="s">
        <v>141</v>
      </c>
      <c r="E2799">
        <v>762</v>
      </c>
      <c r="F2799">
        <v>829</v>
      </c>
      <c r="G2799">
        <v>885</v>
      </c>
      <c r="H2799">
        <v>1064</v>
      </c>
      <c r="I2799">
        <v>1127</v>
      </c>
      <c r="J2799">
        <v>1136</v>
      </c>
      <c r="K2799">
        <v>1219</v>
      </c>
      <c r="L2799">
        <v>1284</v>
      </c>
      <c r="M2799">
        <v>1406</v>
      </c>
      <c r="N2799">
        <v>1504</v>
      </c>
      <c r="O2799">
        <v>1755</v>
      </c>
      <c r="P2799">
        <v>1748</v>
      </c>
      <c r="Q2799">
        <v>1765</v>
      </c>
      <c r="R2799">
        <v>1878</v>
      </c>
      <c r="S2799">
        <v>1975</v>
      </c>
      <c r="T2799">
        <v>2102</v>
      </c>
    </row>
    <row r="2800" spans="1:20" x14ac:dyDescent="0.2">
      <c r="A2800" t="s">
        <v>257</v>
      </c>
      <c r="B2800" t="s">
        <v>258</v>
      </c>
      <c r="C2800" t="s">
        <v>142</v>
      </c>
      <c r="D2800" t="s">
        <v>143</v>
      </c>
      <c r="E2800">
        <v>668</v>
      </c>
      <c r="F2800">
        <v>712</v>
      </c>
      <c r="G2800">
        <v>756</v>
      </c>
      <c r="H2800">
        <v>929</v>
      </c>
      <c r="I2800">
        <v>975</v>
      </c>
      <c r="J2800">
        <v>971</v>
      </c>
      <c r="K2800">
        <v>1037</v>
      </c>
      <c r="L2800">
        <v>1087</v>
      </c>
      <c r="M2800">
        <v>1202</v>
      </c>
      <c r="N2800">
        <v>1308</v>
      </c>
      <c r="O2800">
        <v>1543</v>
      </c>
      <c r="P2800">
        <v>1539</v>
      </c>
      <c r="Q2800">
        <v>1565</v>
      </c>
      <c r="R2800">
        <v>1657</v>
      </c>
      <c r="S2800">
        <v>1765</v>
      </c>
      <c r="T2800" t="s">
        <v>314</v>
      </c>
    </row>
    <row r="2801" spans="1:20" x14ac:dyDescent="0.2">
      <c r="A2801" t="s">
        <v>257</v>
      </c>
      <c r="B2801" t="s">
        <v>258</v>
      </c>
      <c r="C2801" t="s">
        <v>144</v>
      </c>
      <c r="D2801" t="s">
        <v>145</v>
      </c>
      <c r="E2801">
        <v>94</v>
      </c>
      <c r="F2801">
        <v>117</v>
      </c>
      <c r="G2801">
        <v>129</v>
      </c>
      <c r="H2801">
        <v>135</v>
      </c>
      <c r="I2801">
        <v>153</v>
      </c>
      <c r="J2801">
        <v>165</v>
      </c>
      <c r="K2801">
        <v>183</v>
      </c>
      <c r="L2801">
        <v>197</v>
      </c>
      <c r="M2801">
        <v>204</v>
      </c>
      <c r="N2801">
        <v>197</v>
      </c>
      <c r="O2801">
        <v>212</v>
      </c>
      <c r="P2801">
        <v>209</v>
      </c>
      <c r="Q2801">
        <v>200</v>
      </c>
      <c r="R2801">
        <v>221</v>
      </c>
      <c r="S2801">
        <v>209</v>
      </c>
      <c r="T2801" t="s">
        <v>314</v>
      </c>
    </row>
    <row r="2802" spans="1:20" x14ac:dyDescent="0.2">
      <c r="A2802" t="s">
        <v>257</v>
      </c>
      <c r="B2802" t="s">
        <v>258</v>
      </c>
      <c r="C2802" t="s">
        <v>146</v>
      </c>
      <c r="D2802" t="s">
        <v>147</v>
      </c>
      <c r="E2802">
        <v>534</v>
      </c>
      <c r="F2802">
        <v>573</v>
      </c>
      <c r="G2802">
        <v>623</v>
      </c>
      <c r="H2802">
        <v>679</v>
      </c>
      <c r="I2802">
        <v>707</v>
      </c>
      <c r="J2802">
        <v>820</v>
      </c>
      <c r="K2802">
        <v>905</v>
      </c>
      <c r="L2802">
        <v>990</v>
      </c>
      <c r="M2802">
        <v>1006</v>
      </c>
      <c r="N2802">
        <v>1059</v>
      </c>
      <c r="O2802">
        <v>1115</v>
      </c>
      <c r="P2802">
        <v>1171</v>
      </c>
      <c r="Q2802">
        <v>1271</v>
      </c>
      <c r="R2802">
        <v>1248</v>
      </c>
      <c r="S2802">
        <v>1277</v>
      </c>
      <c r="T2802">
        <v>1350</v>
      </c>
    </row>
    <row r="2803" spans="1:20" x14ac:dyDescent="0.2">
      <c r="A2803" t="s">
        <v>257</v>
      </c>
      <c r="B2803" t="s">
        <v>258</v>
      </c>
      <c r="C2803" t="s">
        <v>148</v>
      </c>
      <c r="D2803" t="s">
        <v>149</v>
      </c>
      <c r="E2803">
        <v>2459</v>
      </c>
      <c r="F2803">
        <v>2622</v>
      </c>
      <c r="G2803">
        <v>2790</v>
      </c>
      <c r="H2803">
        <v>2966</v>
      </c>
      <c r="I2803">
        <v>3306</v>
      </c>
      <c r="J2803">
        <v>3609</v>
      </c>
      <c r="K2803">
        <v>3890</v>
      </c>
      <c r="L2803">
        <v>4146</v>
      </c>
      <c r="M2803">
        <v>4409</v>
      </c>
      <c r="N2803">
        <v>4694</v>
      </c>
      <c r="O2803">
        <v>5023</v>
      </c>
      <c r="P2803">
        <v>5409</v>
      </c>
      <c r="Q2803">
        <v>5732</v>
      </c>
      <c r="R2803">
        <v>5894</v>
      </c>
      <c r="S2803">
        <v>6067</v>
      </c>
      <c r="T2803">
        <v>6046</v>
      </c>
    </row>
    <row r="2804" spans="1:20" x14ac:dyDescent="0.2">
      <c r="A2804" t="s">
        <v>257</v>
      </c>
      <c r="B2804" t="s">
        <v>258</v>
      </c>
      <c r="C2804" t="s">
        <v>150</v>
      </c>
      <c r="D2804" t="s">
        <v>151</v>
      </c>
      <c r="E2804">
        <v>1196</v>
      </c>
      <c r="F2804">
        <v>1286</v>
      </c>
      <c r="G2804">
        <v>1367</v>
      </c>
      <c r="H2804">
        <v>1426</v>
      </c>
      <c r="I2804">
        <v>1597</v>
      </c>
      <c r="J2804">
        <v>1729</v>
      </c>
      <c r="K2804">
        <v>1878</v>
      </c>
      <c r="L2804">
        <v>2024</v>
      </c>
      <c r="M2804">
        <v>2157</v>
      </c>
      <c r="N2804">
        <v>2270</v>
      </c>
      <c r="O2804">
        <v>2443</v>
      </c>
      <c r="P2804">
        <v>2618</v>
      </c>
      <c r="Q2804">
        <v>2762</v>
      </c>
      <c r="R2804">
        <v>2900</v>
      </c>
      <c r="S2804">
        <v>2984</v>
      </c>
      <c r="T2804" t="s">
        <v>314</v>
      </c>
    </row>
    <row r="2805" spans="1:20" x14ac:dyDescent="0.2">
      <c r="A2805" t="s">
        <v>257</v>
      </c>
      <c r="B2805" t="s">
        <v>258</v>
      </c>
      <c r="C2805" t="s">
        <v>152</v>
      </c>
      <c r="D2805" t="s">
        <v>153</v>
      </c>
      <c r="E2805">
        <v>1057</v>
      </c>
      <c r="F2805">
        <v>1107</v>
      </c>
      <c r="G2805">
        <v>1169</v>
      </c>
      <c r="H2805">
        <v>1266</v>
      </c>
      <c r="I2805">
        <v>1411</v>
      </c>
      <c r="J2805">
        <v>1560</v>
      </c>
      <c r="K2805">
        <v>1669</v>
      </c>
      <c r="L2805">
        <v>1794</v>
      </c>
      <c r="M2805">
        <v>1913</v>
      </c>
      <c r="N2805">
        <v>2070</v>
      </c>
      <c r="O2805">
        <v>2202</v>
      </c>
      <c r="P2805">
        <v>2399</v>
      </c>
      <c r="Q2805">
        <v>2557</v>
      </c>
      <c r="R2805">
        <v>2565</v>
      </c>
      <c r="S2805">
        <v>2649</v>
      </c>
      <c r="T2805" t="s">
        <v>314</v>
      </c>
    </row>
    <row r="2806" spans="1:20" x14ac:dyDescent="0.2">
      <c r="A2806" t="s">
        <v>257</v>
      </c>
      <c r="B2806" t="s">
        <v>258</v>
      </c>
      <c r="C2806" t="s">
        <v>154</v>
      </c>
      <c r="D2806" t="s">
        <v>155</v>
      </c>
      <c r="E2806">
        <v>205</v>
      </c>
      <c r="F2806">
        <v>229</v>
      </c>
      <c r="G2806">
        <v>253</v>
      </c>
      <c r="H2806">
        <v>274</v>
      </c>
      <c r="I2806">
        <v>297</v>
      </c>
      <c r="J2806">
        <v>320</v>
      </c>
      <c r="K2806">
        <v>343</v>
      </c>
      <c r="L2806">
        <v>329</v>
      </c>
      <c r="M2806">
        <v>339</v>
      </c>
      <c r="N2806">
        <v>354</v>
      </c>
      <c r="O2806">
        <v>377</v>
      </c>
      <c r="P2806">
        <v>392</v>
      </c>
      <c r="Q2806">
        <v>413</v>
      </c>
      <c r="R2806">
        <v>429</v>
      </c>
      <c r="S2806">
        <v>434</v>
      </c>
      <c r="T2806" t="s">
        <v>314</v>
      </c>
    </row>
    <row r="2807" spans="1:20" x14ac:dyDescent="0.2">
      <c r="A2807" t="s">
        <v>257</v>
      </c>
      <c r="B2807" t="s">
        <v>258</v>
      </c>
      <c r="C2807" t="s">
        <v>156</v>
      </c>
      <c r="D2807" t="s">
        <v>157</v>
      </c>
      <c r="E2807">
        <v>291</v>
      </c>
      <c r="F2807">
        <v>292</v>
      </c>
      <c r="G2807">
        <v>365</v>
      </c>
      <c r="H2807">
        <v>464</v>
      </c>
      <c r="I2807">
        <v>415</v>
      </c>
      <c r="J2807">
        <v>434</v>
      </c>
      <c r="K2807">
        <v>464</v>
      </c>
      <c r="L2807">
        <v>496</v>
      </c>
      <c r="M2807">
        <v>485</v>
      </c>
      <c r="N2807">
        <v>512</v>
      </c>
      <c r="O2807">
        <v>556</v>
      </c>
      <c r="P2807">
        <v>471</v>
      </c>
      <c r="Q2807">
        <v>468</v>
      </c>
      <c r="R2807">
        <v>473</v>
      </c>
      <c r="S2807">
        <v>507</v>
      </c>
      <c r="T2807">
        <v>511</v>
      </c>
    </row>
    <row r="2808" spans="1:20" x14ac:dyDescent="0.2">
      <c r="A2808" t="s">
        <v>257</v>
      </c>
      <c r="B2808" t="s">
        <v>258</v>
      </c>
      <c r="C2808" t="s">
        <v>158</v>
      </c>
      <c r="D2808" t="s">
        <v>159</v>
      </c>
      <c r="E2808">
        <v>91</v>
      </c>
      <c r="F2808">
        <v>96</v>
      </c>
      <c r="G2808">
        <v>140</v>
      </c>
      <c r="H2808">
        <v>226</v>
      </c>
      <c r="I2808">
        <v>198</v>
      </c>
      <c r="J2808">
        <v>207</v>
      </c>
      <c r="K2808">
        <v>231</v>
      </c>
      <c r="L2808">
        <v>235</v>
      </c>
      <c r="M2808">
        <v>222</v>
      </c>
      <c r="N2808">
        <v>226</v>
      </c>
      <c r="O2808">
        <v>240</v>
      </c>
      <c r="P2808">
        <v>197</v>
      </c>
      <c r="Q2808">
        <v>188</v>
      </c>
      <c r="R2808">
        <v>168</v>
      </c>
      <c r="S2808">
        <v>176</v>
      </c>
      <c r="T2808" t="s">
        <v>314</v>
      </c>
    </row>
    <row r="2809" spans="1:20" x14ac:dyDescent="0.2">
      <c r="A2809" t="s">
        <v>257</v>
      </c>
      <c r="B2809" t="s">
        <v>258</v>
      </c>
      <c r="C2809" t="s">
        <v>160</v>
      </c>
      <c r="D2809" t="s">
        <v>161</v>
      </c>
      <c r="E2809">
        <v>200</v>
      </c>
      <c r="F2809">
        <v>195</v>
      </c>
      <c r="G2809">
        <v>226</v>
      </c>
      <c r="H2809">
        <v>238</v>
      </c>
      <c r="I2809">
        <v>217</v>
      </c>
      <c r="J2809">
        <v>227</v>
      </c>
      <c r="K2809">
        <v>233</v>
      </c>
      <c r="L2809">
        <v>261</v>
      </c>
      <c r="M2809">
        <v>263</v>
      </c>
      <c r="N2809">
        <v>286</v>
      </c>
      <c r="O2809">
        <v>317</v>
      </c>
      <c r="P2809">
        <v>274</v>
      </c>
      <c r="Q2809">
        <v>280</v>
      </c>
      <c r="R2809">
        <v>306</v>
      </c>
      <c r="S2809">
        <v>331</v>
      </c>
      <c r="T2809" t="s">
        <v>314</v>
      </c>
    </row>
    <row r="2810" spans="1:20" x14ac:dyDescent="0.2">
      <c r="A2810" t="s">
        <v>257</v>
      </c>
      <c r="B2810" t="s">
        <v>258</v>
      </c>
      <c r="C2810" t="s">
        <v>162</v>
      </c>
      <c r="D2810" t="s">
        <v>163</v>
      </c>
      <c r="E2810">
        <v>1071</v>
      </c>
      <c r="F2810">
        <v>1173</v>
      </c>
      <c r="G2810">
        <v>1297</v>
      </c>
      <c r="H2810">
        <v>1379</v>
      </c>
      <c r="I2810">
        <v>1490</v>
      </c>
      <c r="J2810">
        <v>1592</v>
      </c>
      <c r="K2810">
        <v>1661</v>
      </c>
      <c r="L2810">
        <v>1767</v>
      </c>
      <c r="M2810">
        <v>1850</v>
      </c>
      <c r="N2810">
        <v>1851</v>
      </c>
      <c r="O2810">
        <v>1914</v>
      </c>
      <c r="P2810">
        <v>1832</v>
      </c>
      <c r="Q2810">
        <v>1852</v>
      </c>
      <c r="R2810">
        <v>1913</v>
      </c>
      <c r="S2810">
        <v>2018</v>
      </c>
      <c r="T2810">
        <v>2119</v>
      </c>
    </row>
    <row r="2811" spans="1:20" x14ac:dyDescent="0.2">
      <c r="A2811" t="s">
        <v>257</v>
      </c>
      <c r="B2811" t="s">
        <v>258</v>
      </c>
      <c r="C2811" t="s">
        <v>164</v>
      </c>
      <c r="D2811" t="s">
        <v>165</v>
      </c>
      <c r="E2811">
        <v>346</v>
      </c>
      <c r="F2811">
        <v>391</v>
      </c>
      <c r="G2811">
        <v>440</v>
      </c>
      <c r="H2811">
        <v>467</v>
      </c>
      <c r="I2811">
        <v>507</v>
      </c>
      <c r="J2811">
        <v>540</v>
      </c>
      <c r="K2811">
        <v>553</v>
      </c>
      <c r="L2811">
        <v>592</v>
      </c>
      <c r="M2811">
        <v>636</v>
      </c>
      <c r="N2811">
        <v>607</v>
      </c>
      <c r="O2811">
        <v>655</v>
      </c>
      <c r="P2811">
        <v>604</v>
      </c>
      <c r="Q2811">
        <v>545</v>
      </c>
      <c r="R2811">
        <v>558</v>
      </c>
      <c r="S2811">
        <v>622</v>
      </c>
      <c r="T2811" t="s">
        <v>314</v>
      </c>
    </row>
    <row r="2812" spans="1:20" x14ac:dyDescent="0.2">
      <c r="A2812" t="s">
        <v>257</v>
      </c>
      <c r="B2812" t="s">
        <v>258</v>
      </c>
      <c r="C2812" t="s">
        <v>166</v>
      </c>
      <c r="D2812" t="s">
        <v>167</v>
      </c>
      <c r="E2812">
        <v>725</v>
      </c>
      <c r="F2812">
        <v>782</v>
      </c>
      <c r="G2812">
        <v>857</v>
      </c>
      <c r="H2812">
        <v>912</v>
      </c>
      <c r="I2812">
        <v>983</v>
      </c>
      <c r="J2812">
        <v>1051</v>
      </c>
      <c r="K2812">
        <v>1108</v>
      </c>
      <c r="L2812">
        <v>1175</v>
      </c>
      <c r="M2812">
        <v>1215</v>
      </c>
      <c r="N2812">
        <v>1244</v>
      </c>
      <c r="O2812">
        <v>1259</v>
      </c>
      <c r="P2812">
        <v>1228</v>
      </c>
      <c r="Q2812">
        <v>1307</v>
      </c>
      <c r="R2812">
        <v>1354</v>
      </c>
      <c r="S2812">
        <v>1396</v>
      </c>
      <c r="T2812" t="s">
        <v>314</v>
      </c>
    </row>
    <row r="2813" spans="1:20" x14ac:dyDescent="0.2">
      <c r="A2813" t="s">
        <v>257</v>
      </c>
      <c r="B2813" t="s">
        <v>258</v>
      </c>
      <c r="C2813" t="s">
        <v>168</v>
      </c>
      <c r="D2813" t="s">
        <v>169</v>
      </c>
      <c r="E2813">
        <v>1098</v>
      </c>
      <c r="F2813">
        <v>1237</v>
      </c>
      <c r="G2813">
        <v>1300</v>
      </c>
      <c r="H2813">
        <v>1300</v>
      </c>
      <c r="I2813">
        <v>1234</v>
      </c>
      <c r="J2813">
        <v>1338</v>
      </c>
      <c r="K2813">
        <v>1369</v>
      </c>
      <c r="L2813">
        <v>1408</v>
      </c>
      <c r="M2813">
        <v>1438</v>
      </c>
      <c r="N2813">
        <v>1538</v>
      </c>
      <c r="O2813">
        <v>1606</v>
      </c>
      <c r="P2813">
        <v>1553</v>
      </c>
      <c r="Q2813">
        <v>1556</v>
      </c>
      <c r="R2813">
        <v>1634</v>
      </c>
      <c r="S2813">
        <v>1684</v>
      </c>
      <c r="T2813">
        <v>1708</v>
      </c>
    </row>
    <row r="2814" spans="1:20" x14ac:dyDescent="0.2">
      <c r="A2814" t="s">
        <v>257</v>
      </c>
      <c r="B2814" t="s">
        <v>258</v>
      </c>
      <c r="C2814" t="s">
        <v>170</v>
      </c>
      <c r="D2814" t="s">
        <v>171</v>
      </c>
      <c r="E2814">
        <v>3201</v>
      </c>
      <c r="F2814">
        <v>3294</v>
      </c>
      <c r="G2814">
        <v>3483</v>
      </c>
      <c r="H2814">
        <v>3771</v>
      </c>
      <c r="I2814">
        <v>4002</v>
      </c>
      <c r="J2814">
        <v>4262</v>
      </c>
      <c r="K2814">
        <v>4565</v>
      </c>
      <c r="L2814">
        <v>4758</v>
      </c>
      <c r="M2814">
        <v>5029</v>
      </c>
      <c r="N2814">
        <v>5276</v>
      </c>
      <c r="O2814">
        <v>5664</v>
      </c>
      <c r="P2814">
        <v>6084</v>
      </c>
      <c r="Q2814">
        <v>6207</v>
      </c>
      <c r="R2814">
        <v>6553</v>
      </c>
      <c r="S2814">
        <v>6640</v>
      </c>
      <c r="T2814">
        <v>6681</v>
      </c>
    </row>
    <row r="2815" spans="1:20" x14ac:dyDescent="0.2">
      <c r="A2815" t="s">
        <v>257</v>
      </c>
      <c r="B2815" t="s">
        <v>258</v>
      </c>
      <c r="C2815" t="s">
        <v>172</v>
      </c>
      <c r="D2815" t="s">
        <v>173</v>
      </c>
      <c r="E2815">
        <v>588</v>
      </c>
      <c r="F2815">
        <v>555</v>
      </c>
      <c r="G2815">
        <v>561</v>
      </c>
      <c r="H2815">
        <v>601</v>
      </c>
      <c r="I2815">
        <v>628</v>
      </c>
      <c r="J2815">
        <v>682</v>
      </c>
      <c r="K2815">
        <v>692</v>
      </c>
      <c r="L2815">
        <v>756</v>
      </c>
      <c r="M2815">
        <v>779</v>
      </c>
      <c r="N2815">
        <v>806</v>
      </c>
      <c r="O2815">
        <v>867</v>
      </c>
      <c r="P2815">
        <v>862</v>
      </c>
      <c r="Q2815">
        <v>866</v>
      </c>
      <c r="R2815">
        <v>863</v>
      </c>
      <c r="S2815">
        <v>844</v>
      </c>
      <c r="T2815" t="s">
        <v>314</v>
      </c>
    </row>
    <row r="2816" spans="1:20" x14ac:dyDescent="0.2">
      <c r="A2816" t="s">
        <v>257</v>
      </c>
      <c r="B2816" t="s">
        <v>258</v>
      </c>
      <c r="C2816" t="s">
        <v>174</v>
      </c>
      <c r="D2816" t="s">
        <v>175</v>
      </c>
      <c r="E2816">
        <v>96</v>
      </c>
      <c r="F2816">
        <v>98</v>
      </c>
      <c r="G2816">
        <v>101</v>
      </c>
      <c r="H2816">
        <v>108</v>
      </c>
      <c r="I2816">
        <v>109</v>
      </c>
      <c r="J2816">
        <v>131</v>
      </c>
      <c r="K2816">
        <v>174</v>
      </c>
      <c r="L2816">
        <v>180</v>
      </c>
      <c r="M2816">
        <v>196</v>
      </c>
      <c r="N2816">
        <v>188</v>
      </c>
      <c r="O2816">
        <v>194</v>
      </c>
      <c r="P2816">
        <v>230</v>
      </c>
      <c r="Q2816">
        <v>270</v>
      </c>
      <c r="R2816">
        <v>278</v>
      </c>
      <c r="S2816">
        <v>270</v>
      </c>
      <c r="T2816" t="s">
        <v>314</v>
      </c>
    </row>
    <row r="2817" spans="1:20" x14ac:dyDescent="0.2">
      <c r="A2817" t="s">
        <v>257</v>
      </c>
      <c r="B2817" t="s">
        <v>258</v>
      </c>
      <c r="C2817" t="s">
        <v>176</v>
      </c>
      <c r="D2817" t="s">
        <v>177</v>
      </c>
      <c r="E2817">
        <v>2518</v>
      </c>
      <c r="F2817">
        <v>2640</v>
      </c>
      <c r="G2817">
        <v>2822</v>
      </c>
      <c r="H2817">
        <v>3062</v>
      </c>
      <c r="I2817">
        <v>3265</v>
      </c>
      <c r="J2817">
        <v>3449</v>
      </c>
      <c r="K2817">
        <v>3700</v>
      </c>
      <c r="L2817">
        <v>3822</v>
      </c>
      <c r="M2817">
        <v>4054</v>
      </c>
      <c r="N2817">
        <v>4282</v>
      </c>
      <c r="O2817">
        <v>4603</v>
      </c>
      <c r="P2817">
        <v>4991</v>
      </c>
      <c r="Q2817">
        <v>5072</v>
      </c>
      <c r="R2817">
        <v>5412</v>
      </c>
      <c r="S2817">
        <v>5525</v>
      </c>
      <c r="T2817" t="s">
        <v>314</v>
      </c>
    </row>
    <row r="2818" spans="1:20" x14ac:dyDescent="0.2">
      <c r="A2818" t="s">
        <v>257</v>
      </c>
      <c r="B2818" t="s">
        <v>258</v>
      </c>
      <c r="C2818" t="s">
        <v>178</v>
      </c>
      <c r="D2818" t="s">
        <v>179</v>
      </c>
      <c r="E2818">
        <v>204</v>
      </c>
      <c r="F2818">
        <v>207</v>
      </c>
      <c r="G2818">
        <v>227</v>
      </c>
      <c r="H2818">
        <v>226</v>
      </c>
      <c r="I2818">
        <v>220</v>
      </c>
      <c r="J2818">
        <v>214</v>
      </c>
      <c r="K2818">
        <v>223</v>
      </c>
      <c r="L2818">
        <v>241</v>
      </c>
      <c r="M2818">
        <v>233</v>
      </c>
      <c r="N2818">
        <v>230</v>
      </c>
      <c r="O2818">
        <v>244</v>
      </c>
      <c r="P2818">
        <v>233</v>
      </c>
      <c r="Q2818">
        <v>186</v>
      </c>
      <c r="R2818">
        <v>216</v>
      </c>
      <c r="S2818">
        <v>219</v>
      </c>
      <c r="T2818">
        <v>234</v>
      </c>
    </row>
    <row r="2819" spans="1:20" x14ac:dyDescent="0.2">
      <c r="A2819" t="s">
        <v>257</v>
      </c>
      <c r="B2819" t="s">
        <v>258</v>
      </c>
      <c r="C2819" t="s">
        <v>180</v>
      </c>
      <c r="D2819" t="s">
        <v>181</v>
      </c>
      <c r="E2819">
        <v>5121</v>
      </c>
      <c r="F2819">
        <v>5573</v>
      </c>
      <c r="G2819">
        <v>5888</v>
      </c>
      <c r="H2819">
        <v>6371</v>
      </c>
      <c r="I2819">
        <v>6689</v>
      </c>
      <c r="J2819">
        <v>6990</v>
      </c>
      <c r="K2819">
        <v>7378</v>
      </c>
      <c r="L2819">
        <v>7664</v>
      </c>
      <c r="M2819">
        <v>7936</v>
      </c>
      <c r="N2819">
        <v>8204</v>
      </c>
      <c r="O2819">
        <v>8308</v>
      </c>
      <c r="P2819">
        <v>8133</v>
      </c>
      <c r="Q2819">
        <v>7963</v>
      </c>
      <c r="R2819">
        <v>8298</v>
      </c>
      <c r="S2819">
        <v>8652</v>
      </c>
      <c r="T2819">
        <v>9116</v>
      </c>
    </row>
    <row r="2820" spans="1:20" x14ac:dyDescent="0.2">
      <c r="A2820" t="s">
        <v>257</v>
      </c>
      <c r="B2820" t="s">
        <v>258</v>
      </c>
      <c r="C2820" t="s">
        <v>182</v>
      </c>
      <c r="D2820" t="s">
        <v>183</v>
      </c>
      <c r="E2820">
        <v>1502</v>
      </c>
      <c r="F2820">
        <v>1543</v>
      </c>
      <c r="G2820">
        <v>1649</v>
      </c>
      <c r="H2820">
        <v>1637</v>
      </c>
      <c r="I2820">
        <v>1611</v>
      </c>
      <c r="J2820">
        <v>1616</v>
      </c>
      <c r="K2820">
        <v>1746</v>
      </c>
      <c r="L2820">
        <v>1922</v>
      </c>
      <c r="M2820">
        <v>1934</v>
      </c>
      <c r="N2820">
        <v>2030</v>
      </c>
      <c r="O2820">
        <v>2026</v>
      </c>
      <c r="P2820">
        <v>2137</v>
      </c>
      <c r="Q2820">
        <v>2170</v>
      </c>
      <c r="R2820">
        <v>2294</v>
      </c>
      <c r="S2820">
        <v>2432</v>
      </c>
      <c r="T2820">
        <v>2427</v>
      </c>
    </row>
    <row r="2821" spans="1:20" x14ac:dyDescent="0.2">
      <c r="A2821" t="s">
        <v>257</v>
      </c>
      <c r="B2821" t="s">
        <v>258</v>
      </c>
      <c r="C2821" t="s">
        <v>184</v>
      </c>
      <c r="D2821" t="s">
        <v>185</v>
      </c>
      <c r="E2821">
        <v>7253</v>
      </c>
      <c r="F2821">
        <v>7746</v>
      </c>
      <c r="G2821">
        <v>8975</v>
      </c>
      <c r="H2821">
        <v>10005</v>
      </c>
      <c r="I2821">
        <v>10540</v>
      </c>
      <c r="J2821">
        <v>10898</v>
      </c>
      <c r="K2821">
        <v>11390</v>
      </c>
      <c r="L2821">
        <v>11588</v>
      </c>
      <c r="M2821">
        <v>12195</v>
      </c>
      <c r="N2821">
        <v>12861</v>
      </c>
      <c r="O2821">
        <v>13154</v>
      </c>
      <c r="P2821">
        <v>13349</v>
      </c>
      <c r="Q2821">
        <v>14112</v>
      </c>
      <c r="R2821">
        <v>14387</v>
      </c>
      <c r="S2821">
        <v>14953</v>
      </c>
      <c r="T2821">
        <v>14821</v>
      </c>
    </row>
    <row r="2822" spans="1:20" x14ac:dyDescent="0.2">
      <c r="A2822" t="s">
        <v>257</v>
      </c>
      <c r="B2822" t="s">
        <v>258</v>
      </c>
      <c r="C2822" t="s">
        <v>186</v>
      </c>
      <c r="D2822" t="s">
        <v>187</v>
      </c>
      <c r="E2822">
        <v>3184</v>
      </c>
      <c r="F2822">
        <v>3676</v>
      </c>
      <c r="G2822">
        <v>3955</v>
      </c>
      <c r="H2822">
        <v>4824</v>
      </c>
      <c r="I2822">
        <v>4802</v>
      </c>
      <c r="J2822">
        <v>4814</v>
      </c>
      <c r="K2822">
        <v>5015</v>
      </c>
      <c r="L2822">
        <v>5636</v>
      </c>
      <c r="M2822">
        <v>6070</v>
      </c>
      <c r="N2822">
        <v>6790</v>
      </c>
      <c r="O2822">
        <v>7073</v>
      </c>
      <c r="P2822">
        <v>7069</v>
      </c>
      <c r="Q2822">
        <v>6770</v>
      </c>
      <c r="R2822">
        <v>7032</v>
      </c>
      <c r="S2822">
        <v>7417</v>
      </c>
      <c r="T2822">
        <v>7609</v>
      </c>
    </row>
    <row r="2823" spans="1:20" x14ac:dyDescent="0.2">
      <c r="A2823" t="s">
        <v>257</v>
      </c>
      <c r="B2823" t="s">
        <v>258</v>
      </c>
      <c r="C2823" t="s">
        <v>188</v>
      </c>
      <c r="D2823" t="s">
        <v>189</v>
      </c>
      <c r="E2823">
        <v>2993</v>
      </c>
      <c r="F2823">
        <v>3195</v>
      </c>
      <c r="G2823">
        <v>3413</v>
      </c>
      <c r="H2823">
        <v>3645</v>
      </c>
      <c r="I2823">
        <v>4013</v>
      </c>
      <c r="J2823">
        <v>4429</v>
      </c>
      <c r="K2823">
        <v>4795</v>
      </c>
      <c r="L2823">
        <v>5136</v>
      </c>
      <c r="M2823">
        <v>5415</v>
      </c>
      <c r="N2823">
        <v>5753</v>
      </c>
      <c r="O2823">
        <v>6138</v>
      </c>
      <c r="P2823">
        <v>6580</v>
      </c>
      <c r="Q2823">
        <v>7003</v>
      </c>
      <c r="R2823">
        <v>7142</v>
      </c>
      <c r="S2823">
        <v>7344</v>
      </c>
      <c r="T2823">
        <v>7396</v>
      </c>
    </row>
    <row r="2824" spans="1:20" x14ac:dyDescent="0.2">
      <c r="A2824" t="s">
        <v>257</v>
      </c>
      <c r="B2824" t="s">
        <v>258</v>
      </c>
      <c r="C2824" t="s">
        <v>190</v>
      </c>
      <c r="D2824" t="s">
        <v>191</v>
      </c>
      <c r="E2824">
        <v>1362</v>
      </c>
      <c r="F2824">
        <v>1465</v>
      </c>
      <c r="G2824">
        <v>1663</v>
      </c>
      <c r="H2824">
        <v>1843</v>
      </c>
      <c r="I2824">
        <v>1905</v>
      </c>
      <c r="J2824">
        <v>2026</v>
      </c>
      <c r="K2824">
        <v>2125</v>
      </c>
      <c r="L2824">
        <v>2263</v>
      </c>
      <c r="M2824">
        <v>2335</v>
      </c>
      <c r="N2824">
        <v>2362</v>
      </c>
      <c r="O2824">
        <v>2471</v>
      </c>
      <c r="P2824">
        <v>2303</v>
      </c>
      <c r="Q2824">
        <v>2320</v>
      </c>
      <c r="R2824">
        <v>2386</v>
      </c>
      <c r="S2824">
        <v>2525</v>
      </c>
      <c r="T2824">
        <v>2630</v>
      </c>
    </row>
    <row r="2825" spans="1:20" x14ac:dyDescent="0.2">
      <c r="A2825" t="s">
        <v>257</v>
      </c>
      <c r="B2825" t="s">
        <v>258</v>
      </c>
      <c r="C2825" t="s">
        <v>192</v>
      </c>
      <c r="D2825" t="s">
        <v>193</v>
      </c>
      <c r="E2825">
        <v>4321</v>
      </c>
      <c r="F2825">
        <v>4243</v>
      </c>
      <c r="G2825">
        <v>3179</v>
      </c>
      <c r="H2825">
        <v>3392</v>
      </c>
      <c r="I2825">
        <v>2655</v>
      </c>
      <c r="J2825">
        <v>3038</v>
      </c>
      <c r="K2825">
        <v>3133</v>
      </c>
      <c r="L2825">
        <v>3473</v>
      </c>
      <c r="M2825">
        <v>3706</v>
      </c>
      <c r="N2825">
        <v>3542</v>
      </c>
      <c r="O2825">
        <v>3810</v>
      </c>
      <c r="P2825">
        <v>4075</v>
      </c>
      <c r="Q2825">
        <v>3893</v>
      </c>
      <c r="R2825">
        <v>4348</v>
      </c>
      <c r="S2825">
        <v>4404</v>
      </c>
      <c r="T2825" t="s">
        <v>314</v>
      </c>
    </row>
    <row r="2826" spans="1:20" x14ac:dyDescent="0.2">
      <c r="A2826" t="s">
        <v>257</v>
      </c>
      <c r="B2826" t="s">
        <v>258</v>
      </c>
      <c r="C2826" t="s">
        <v>194</v>
      </c>
      <c r="D2826" t="s">
        <v>195</v>
      </c>
      <c r="E2826">
        <v>9715</v>
      </c>
      <c r="F2826">
        <v>9906</v>
      </c>
      <c r="G2826">
        <v>8930</v>
      </c>
      <c r="H2826">
        <v>9572</v>
      </c>
      <c r="I2826">
        <v>8581</v>
      </c>
      <c r="J2826">
        <v>8818</v>
      </c>
      <c r="K2826">
        <v>8808</v>
      </c>
      <c r="L2826">
        <v>9140</v>
      </c>
      <c r="M2826">
        <v>9333</v>
      </c>
      <c r="N2826">
        <v>9441</v>
      </c>
      <c r="O2826">
        <v>9430</v>
      </c>
      <c r="P2826">
        <v>9058</v>
      </c>
      <c r="Q2826">
        <v>8714</v>
      </c>
      <c r="R2826">
        <v>9256</v>
      </c>
      <c r="S2826">
        <v>9498</v>
      </c>
      <c r="T2826">
        <v>9863</v>
      </c>
    </row>
    <row r="2827" spans="1:20" x14ac:dyDescent="0.2">
      <c r="A2827" t="s">
        <v>257</v>
      </c>
      <c r="B2827" t="s">
        <v>258</v>
      </c>
      <c r="C2827" t="s">
        <v>196</v>
      </c>
      <c r="D2827" t="s">
        <v>197</v>
      </c>
      <c r="E2827">
        <v>23404</v>
      </c>
      <c r="F2827">
        <v>25492</v>
      </c>
      <c r="G2827">
        <v>28135</v>
      </c>
      <c r="H2827">
        <v>30818</v>
      </c>
      <c r="I2827">
        <v>32099</v>
      </c>
      <c r="J2827">
        <v>33649</v>
      </c>
      <c r="K2827">
        <v>35396</v>
      </c>
      <c r="L2827">
        <v>37437</v>
      </c>
      <c r="M2827">
        <v>39331</v>
      </c>
      <c r="N2827">
        <v>41386</v>
      </c>
      <c r="O2827">
        <v>42774</v>
      </c>
      <c r="P2827">
        <v>43332</v>
      </c>
      <c r="Q2827">
        <v>44030</v>
      </c>
      <c r="R2827">
        <v>45339</v>
      </c>
      <c r="S2827">
        <v>47195</v>
      </c>
      <c r="T2827">
        <v>48153</v>
      </c>
    </row>
    <row r="2828" spans="1:20" x14ac:dyDescent="0.2">
      <c r="A2828" t="s">
        <v>259</v>
      </c>
      <c r="B2828" t="s">
        <v>260</v>
      </c>
      <c r="C2828" t="s">
        <v>16</v>
      </c>
      <c r="D2828" t="s">
        <v>17</v>
      </c>
      <c r="E2828">
        <v>300963</v>
      </c>
      <c r="F2828">
        <v>311981</v>
      </c>
      <c r="G2828">
        <v>327129</v>
      </c>
      <c r="H2828">
        <v>350110</v>
      </c>
      <c r="I2828">
        <v>364940</v>
      </c>
      <c r="J2828">
        <v>376922</v>
      </c>
      <c r="K2828">
        <v>392509</v>
      </c>
      <c r="L2828">
        <v>410790</v>
      </c>
      <c r="M2828">
        <v>430246</v>
      </c>
      <c r="N2828">
        <v>454701</v>
      </c>
      <c r="O2828">
        <v>471372</v>
      </c>
      <c r="P2828">
        <v>482099</v>
      </c>
      <c r="Q2828">
        <v>471957</v>
      </c>
      <c r="R2828">
        <v>483007</v>
      </c>
      <c r="S2828">
        <v>493175</v>
      </c>
      <c r="T2828">
        <v>508003</v>
      </c>
    </row>
    <row r="2829" spans="1:20" x14ac:dyDescent="0.2">
      <c r="A2829" t="s">
        <v>259</v>
      </c>
      <c r="B2829" t="s">
        <v>260</v>
      </c>
      <c r="C2829" t="s">
        <v>18</v>
      </c>
      <c r="D2829" t="s">
        <v>19</v>
      </c>
      <c r="E2829">
        <v>269597</v>
      </c>
      <c r="F2829">
        <v>280799</v>
      </c>
      <c r="G2829">
        <v>294899</v>
      </c>
      <c r="H2829">
        <v>316295</v>
      </c>
      <c r="I2829">
        <v>329143</v>
      </c>
      <c r="J2829">
        <v>339161</v>
      </c>
      <c r="K2829">
        <v>352625</v>
      </c>
      <c r="L2829">
        <v>368405</v>
      </c>
      <c r="M2829">
        <v>385797</v>
      </c>
      <c r="N2829">
        <v>408330</v>
      </c>
      <c r="O2829">
        <v>421394</v>
      </c>
      <c r="P2829">
        <v>430063</v>
      </c>
      <c r="Q2829">
        <v>419163</v>
      </c>
      <c r="R2829">
        <v>428801</v>
      </c>
      <c r="S2829">
        <v>439353</v>
      </c>
      <c r="T2829">
        <v>452301</v>
      </c>
    </row>
    <row r="2830" spans="1:20" x14ac:dyDescent="0.2">
      <c r="A2830" t="s">
        <v>259</v>
      </c>
      <c r="B2830" t="s">
        <v>260</v>
      </c>
      <c r="C2830" t="s">
        <v>20</v>
      </c>
      <c r="D2830" t="s">
        <v>21</v>
      </c>
      <c r="E2830">
        <v>553</v>
      </c>
      <c r="F2830">
        <v>559</v>
      </c>
      <c r="G2830">
        <v>508</v>
      </c>
      <c r="H2830">
        <v>611</v>
      </c>
      <c r="I2830">
        <v>562</v>
      </c>
      <c r="J2830">
        <v>574</v>
      </c>
      <c r="K2830">
        <v>613</v>
      </c>
      <c r="L2830">
        <v>693</v>
      </c>
      <c r="M2830">
        <v>696</v>
      </c>
      <c r="N2830">
        <v>748</v>
      </c>
      <c r="O2830">
        <v>801</v>
      </c>
      <c r="P2830">
        <v>833</v>
      </c>
      <c r="Q2830">
        <v>827</v>
      </c>
      <c r="R2830">
        <v>793</v>
      </c>
      <c r="S2830">
        <v>775</v>
      </c>
      <c r="T2830">
        <v>758</v>
      </c>
    </row>
    <row r="2831" spans="1:20" x14ac:dyDescent="0.2">
      <c r="A2831" t="s">
        <v>259</v>
      </c>
      <c r="B2831" t="s">
        <v>260</v>
      </c>
      <c r="C2831" t="s">
        <v>22</v>
      </c>
      <c r="D2831" t="s">
        <v>23</v>
      </c>
      <c r="E2831">
        <v>430</v>
      </c>
      <c r="F2831">
        <v>434</v>
      </c>
      <c r="G2831">
        <v>386</v>
      </c>
      <c r="H2831">
        <v>488</v>
      </c>
      <c r="I2831">
        <v>435</v>
      </c>
      <c r="J2831">
        <v>455</v>
      </c>
      <c r="K2831">
        <v>495</v>
      </c>
      <c r="L2831">
        <v>567</v>
      </c>
      <c r="M2831">
        <v>572</v>
      </c>
      <c r="N2831">
        <v>606</v>
      </c>
      <c r="O2831">
        <v>643</v>
      </c>
      <c r="P2831">
        <v>662</v>
      </c>
      <c r="Q2831">
        <v>610</v>
      </c>
      <c r="R2831">
        <v>595</v>
      </c>
      <c r="S2831">
        <v>568</v>
      </c>
      <c r="T2831" t="s">
        <v>314</v>
      </c>
    </row>
    <row r="2832" spans="1:20" x14ac:dyDescent="0.2">
      <c r="A2832" t="s">
        <v>259</v>
      </c>
      <c r="B2832" t="s">
        <v>260</v>
      </c>
      <c r="C2832" t="s">
        <v>24</v>
      </c>
      <c r="D2832" t="s">
        <v>25</v>
      </c>
      <c r="E2832">
        <v>123</v>
      </c>
      <c r="F2832">
        <v>125</v>
      </c>
      <c r="G2832">
        <v>122</v>
      </c>
      <c r="H2832">
        <v>123</v>
      </c>
      <c r="I2832">
        <v>128</v>
      </c>
      <c r="J2832">
        <v>118</v>
      </c>
      <c r="K2832">
        <v>118</v>
      </c>
      <c r="L2832">
        <v>125</v>
      </c>
      <c r="M2832">
        <v>124</v>
      </c>
      <c r="N2832">
        <v>141</v>
      </c>
      <c r="O2832">
        <v>158</v>
      </c>
      <c r="P2832">
        <v>170</v>
      </c>
      <c r="Q2832">
        <v>217</v>
      </c>
      <c r="R2832">
        <v>199</v>
      </c>
      <c r="S2832">
        <v>208</v>
      </c>
      <c r="T2832" t="s">
        <v>314</v>
      </c>
    </row>
    <row r="2833" spans="1:20" x14ac:dyDescent="0.2">
      <c r="A2833" t="s">
        <v>259</v>
      </c>
      <c r="B2833" t="s">
        <v>260</v>
      </c>
      <c r="C2833" t="s">
        <v>26</v>
      </c>
      <c r="D2833" t="s">
        <v>27</v>
      </c>
      <c r="E2833">
        <v>189</v>
      </c>
      <c r="F2833">
        <v>213</v>
      </c>
      <c r="G2833">
        <v>217</v>
      </c>
      <c r="H2833">
        <v>214</v>
      </c>
      <c r="I2833">
        <v>221</v>
      </c>
      <c r="J2833">
        <v>186</v>
      </c>
      <c r="K2833">
        <v>144</v>
      </c>
      <c r="L2833">
        <v>130</v>
      </c>
      <c r="M2833">
        <v>119</v>
      </c>
      <c r="N2833">
        <v>97</v>
      </c>
      <c r="O2833">
        <v>92</v>
      </c>
      <c r="P2833">
        <v>66</v>
      </c>
      <c r="Q2833">
        <v>78</v>
      </c>
      <c r="R2833">
        <v>61</v>
      </c>
      <c r="S2833">
        <v>61</v>
      </c>
      <c r="T2833">
        <v>68</v>
      </c>
    </row>
    <row r="2834" spans="1:20" x14ac:dyDescent="0.2">
      <c r="A2834" t="s">
        <v>259</v>
      </c>
      <c r="B2834" t="s">
        <v>260</v>
      </c>
      <c r="C2834" t="s">
        <v>28</v>
      </c>
      <c r="D2834" t="s">
        <v>29</v>
      </c>
      <c r="E2834">
        <v>3</v>
      </c>
      <c r="F2834">
        <v>2</v>
      </c>
      <c r="G2834">
        <v>2</v>
      </c>
      <c r="H2834">
        <v>2</v>
      </c>
      <c r="I2834">
        <v>1</v>
      </c>
      <c r="J2834">
        <v>4</v>
      </c>
      <c r="K2834">
        <v>3</v>
      </c>
      <c r="L2834">
        <v>8</v>
      </c>
      <c r="M2834">
        <v>15</v>
      </c>
      <c r="N2834">
        <v>6</v>
      </c>
      <c r="O2834">
        <v>7</v>
      </c>
      <c r="P2834">
        <v>7</v>
      </c>
      <c r="Q2834">
        <v>19</v>
      </c>
      <c r="R2834">
        <v>11</v>
      </c>
      <c r="S2834">
        <v>9</v>
      </c>
      <c r="T2834" t="s">
        <v>314</v>
      </c>
    </row>
    <row r="2835" spans="1:20" x14ac:dyDescent="0.2">
      <c r="A2835" t="s">
        <v>259</v>
      </c>
      <c r="B2835" t="s">
        <v>260</v>
      </c>
      <c r="C2835" t="s">
        <v>30</v>
      </c>
      <c r="D2835" t="s">
        <v>31</v>
      </c>
      <c r="E2835">
        <v>181</v>
      </c>
      <c r="F2835">
        <v>208</v>
      </c>
      <c r="G2835">
        <v>212</v>
      </c>
      <c r="H2835">
        <v>208</v>
      </c>
      <c r="I2835">
        <v>214</v>
      </c>
      <c r="J2835">
        <v>175</v>
      </c>
      <c r="K2835">
        <v>135</v>
      </c>
      <c r="L2835">
        <v>116</v>
      </c>
      <c r="M2835">
        <v>96</v>
      </c>
      <c r="N2835">
        <v>83</v>
      </c>
      <c r="O2835">
        <v>75</v>
      </c>
      <c r="P2835">
        <v>45</v>
      </c>
      <c r="Q2835">
        <v>45</v>
      </c>
      <c r="R2835">
        <v>37</v>
      </c>
      <c r="S2835">
        <v>34</v>
      </c>
      <c r="T2835" t="s">
        <v>314</v>
      </c>
    </row>
    <row r="2836" spans="1:20" x14ac:dyDescent="0.2">
      <c r="A2836" t="s">
        <v>259</v>
      </c>
      <c r="B2836" t="s">
        <v>260</v>
      </c>
      <c r="C2836" t="s">
        <v>32</v>
      </c>
      <c r="D2836" t="s">
        <v>33</v>
      </c>
      <c r="E2836">
        <v>4</v>
      </c>
      <c r="F2836">
        <v>4</v>
      </c>
      <c r="G2836">
        <v>3</v>
      </c>
      <c r="H2836">
        <v>4</v>
      </c>
      <c r="I2836">
        <v>6</v>
      </c>
      <c r="J2836">
        <v>7</v>
      </c>
      <c r="K2836">
        <v>6</v>
      </c>
      <c r="L2836">
        <v>6</v>
      </c>
      <c r="M2836">
        <v>8</v>
      </c>
      <c r="N2836">
        <v>8</v>
      </c>
      <c r="O2836">
        <v>9</v>
      </c>
      <c r="P2836">
        <v>14</v>
      </c>
      <c r="Q2836">
        <v>15</v>
      </c>
      <c r="R2836">
        <v>13</v>
      </c>
      <c r="S2836">
        <v>17</v>
      </c>
      <c r="T2836" t="s">
        <v>314</v>
      </c>
    </row>
    <row r="2837" spans="1:20" x14ac:dyDescent="0.2">
      <c r="A2837" t="s">
        <v>259</v>
      </c>
      <c r="B2837" t="s">
        <v>260</v>
      </c>
      <c r="C2837" t="s">
        <v>34</v>
      </c>
      <c r="D2837" t="s">
        <v>35</v>
      </c>
      <c r="E2837">
        <v>6496</v>
      </c>
      <c r="F2837">
        <v>6263</v>
      </c>
      <c r="G2837">
        <v>6405</v>
      </c>
      <c r="H2837">
        <v>5789</v>
      </c>
      <c r="I2837">
        <v>5911</v>
      </c>
      <c r="J2837">
        <v>5775</v>
      </c>
      <c r="K2837">
        <v>6197</v>
      </c>
      <c r="L2837">
        <v>6872</v>
      </c>
      <c r="M2837">
        <v>6768</v>
      </c>
      <c r="N2837">
        <v>7418</v>
      </c>
      <c r="O2837">
        <v>7893</v>
      </c>
      <c r="P2837">
        <v>8471</v>
      </c>
      <c r="Q2837">
        <v>8481</v>
      </c>
      <c r="R2837">
        <v>10037</v>
      </c>
      <c r="S2837">
        <v>10067</v>
      </c>
      <c r="T2837">
        <v>10216</v>
      </c>
    </row>
    <row r="2838" spans="1:20" x14ac:dyDescent="0.2">
      <c r="A2838" t="s">
        <v>259</v>
      </c>
      <c r="B2838" t="s">
        <v>260</v>
      </c>
      <c r="C2838" t="s">
        <v>36</v>
      </c>
      <c r="D2838" t="s">
        <v>37</v>
      </c>
      <c r="E2838">
        <v>10790</v>
      </c>
      <c r="F2838">
        <v>11547</v>
      </c>
      <c r="G2838">
        <v>12633</v>
      </c>
      <c r="H2838">
        <v>14215</v>
      </c>
      <c r="I2838">
        <v>15424</v>
      </c>
      <c r="J2838">
        <v>15606</v>
      </c>
      <c r="K2838">
        <v>15698</v>
      </c>
      <c r="L2838">
        <v>16762</v>
      </c>
      <c r="M2838">
        <v>17779</v>
      </c>
      <c r="N2838">
        <v>18503</v>
      </c>
      <c r="O2838">
        <v>18137</v>
      </c>
      <c r="P2838">
        <v>17084</v>
      </c>
      <c r="Q2838">
        <v>15411</v>
      </c>
      <c r="R2838">
        <v>15136</v>
      </c>
      <c r="S2838">
        <v>15327</v>
      </c>
      <c r="T2838">
        <v>15678</v>
      </c>
    </row>
    <row r="2839" spans="1:20" x14ac:dyDescent="0.2">
      <c r="A2839" t="s">
        <v>259</v>
      </c>
      <c r="B2839" t="s">
        <v>260</v>
      </c>
      <c r="C2839" t="s">
        <v>38</v>
      </c>
      <c r="D2839" t="s">
        <v>39</v>
      </c>
      <c r="E2839">
        <v>38412</v>
      </c>
      <c r="F2839">
        <v>37708</v>
      </c>
      <c r="G2839">
        <v>39951</v>
      </c>
      <c r="H2839">
        <v>41859</v>
      </c>
      <c r="I2839">
        <v>41204</v>
      </c>
      <c r="J2839">
        <v>38327</v>
      </c>
      <c r="K2839">
        <v>40422</v>
      </c>
      <c r="L2839">
        <v>39375</v>
      </c>
      <c r="M2839">
        <v>37697</v>
      </c>
      <c r="N2839">
        <v>39534</v>
      </c>
      <c r="O2839">
        <v>40744</v>
      </c>
      <c r="P2839">
        <v>40467</v>
      </c>
      <c r="Q2839">
        <v>36938</v>
      </c>
      <c r="R2839">
        <v>36164</v>
      </c>
      <c r="S2839">
        <v>37226</v>
      </c>
      <c r="T2839">
        <v>38199</v>
      </c>
    </row>
    <row r="2840" spans="1:20" x14ac:dyDescent="0.2">
      <c r="A2840" t="s">
        <v>259</v>
      </c>
      <c r="B2840" t="s">
        <v>260</v>
      </c>
      <c r="C2840" t="s">
        <v>40</v>
      </c>
      <c r="D2840" t="s">
        <v>41</v>
      </c>
      <c r="E2840">
        <v>11842</v>
      </c>
      <c r="F2840">
        <v>12415</v>
      </c>
      <c r="G2840">
        <v>12644</v>
      </c>
      <c r="H2840">
        <v>13784</v>
      </c>
      <c r="I2840">
        <v>12974</v>
      </c>
      <c r="J2840">
        <v>12999</v>
      </c>
      <c r="K2840">
        <v>13242</v>
      </c>
      <c r="L2840">
        <v>12724</v>
      </c>
      <c r="M2840">
        <v>13015</v>
      </c>
      <c r="N2840">
        <v>13699</v>
      </c>
      <c r="O2840">
        <v>13643</v>
      </c>
      <c r="P2840">
        <v>13760</v>
      </c>
      <c r="Q2840">
        <v>12481</v>
      </c>
      <c r="R2840">
        <v>13178</v>
      </c>
      <c r="S2840">
        <v>12849</v>
      </c>
      <c r="T2840">
        <v>13462</v>
      </c>
    </row>
    <row r="2841" spans="1:20" x14ac:dyDescent="0.2">
      <c r="A2841" t="s">
        <v>259</v>
      </c>
      <c r="B2841" t="s">
        <v>260</v>
      </c>
      <c r="C2841" t="s">
        <v>42</v>
      </c>
      <c r="D2841" t="s">
        <v>43</v>
      </c>
      <c r="E2841">
        <v>209</v>
      </c>
      <c r="F2841">
        <v>280</v>
      </c>
      <c r="G2841">
        <v>220</v>
      </c>
      <c r="H2841">
        <v>263</v>
      </c>
      <c r="I2841">
        <v>250</v>
      </c>
      <c r="J2841">
        <v>261</v>
      </c>
      <c r="K2841">
        <v>264</v>
      </c>
      <c r="L2841">
        <v>269</v>
      </c>
      <c r="M2841">
        <v>279</v>
      </c>
      <c r="N2841">
        <v>248</v>
      </c>
      <c r="O2841">
        <v>239</v>
      </c>
      <c r="P2841">
        <v>221</v>
      </c>
      <c r="Q2841">
        <v>157</v>
      </c>
      <c r="R2841">
        <v>145</v>
      </c>
      <c r="S2841">
        <v>129</v>
      </c>
      <c r="T2841" t="s">
        <v>314</v>
      </c>
    </row>
    <row r="2842" spans="1:20" x14ac:dyDescent="0.2">
      <c r="A2842" t="s">
        <v>259</v>
      </c>
      <c r="B2842" t="s">
        <v>260</v>
      </c>
      <c r="C2842" t="s">
        <v>44</v>
      </c>
      <c r="D2842" t="s">
        <v>45</v>
      </c>
      <c r="E2842">
        <v>1104</v>
      </c>
      <c r="F2842">
        <v>1179</v>
      </c>
      <c r="G2842">
        <v>1271</v>
      </c>
      <c r="H2842">
        <v>1342</v>
      </c>
      <c r="I2842">
        <v>1242</v>
      </c>
      <c r="J2842">
        <v>1233</v>
      </c>
      <c r="K2842">
        <v>1195</v>
      </c>
      <c r="L2842">
        <v>1200</v>
      </c>
      <c r="M2842">
        <v>1321</v>
      </c>
      <c r="N2842">
        <v>1252</v>
      </c>
      <c r="O2842">
        <v>1143</v>
      </c>
      <c r="P2842">
        <v>1137</v>
      </c>
      <c r="Q2842">
        <v>925</v>
      </c>
      <c r="R2842">
        <v>845</v>
      </c>
      <c r="S2842">
        <v>802</v>
      </c>
      <c r="T2842" t="s">
        <v>314</v>
      </c>
    </row>
    <row r="2843" spans="1:20" x14ac:dyDescent="0.2">
      <c r="A2843" t="s">
        <v>259</v>
      </c>
      <c r="B2843" t="s">
        <v>260</v>
      </c>
      <c r="C2843" t="s">
        <v>46</v>
      </c>
      <c r="D2843" t="s">
        <v>47</v>
      </c>
      <c r="E2843">
        <v>783</v>
      </c>
      <c r="F2843">
        <v>752</v>
      </c>
      <c r="G2843">
        <v>742</v>
      </c>
      <c r="H2843">
        <v>828</v>
      </c>
      <c r="I2843">
        <v>852</v>
      </c>
      <c r="J2843">
        <v>742</v>
      </c>
      <c r="K2843">
        <v>681</v>
      </c>
      <c r="L2843">
        <v>995</v>
      </c>
      <c r="M2843">
        <v>849</v>
      </c>
      <c r="N2843">
        <v>909</v>
      </c>
      <c r="O2843">
        <v>605</v>
      </c>
      <c r="P2843">
        <v>573</v>
      </c>
      <c r="Q2843">
        <v>386</v>
      </c>
      <c r="R2843">
        <v>437</v>
      </c>
      <c r="S2843">
        <v>459</v>
      </c>
      <c r="T2843" t="s">
        <v>314</v>
      </c>
    </row>
    <row r="2844" spans="1:20" x14ac:dyDescent="0.2">
      <c r="A2844" t="s">
        <v>259</v>
      </c>
      <c r="B2844" t="s">
        <v>260</v>
      </c>
      <c r="C2844" t="s">
        <v>48</v>
      </c>
      <c r="D2844" t="s">
        <v>49</v>
      </c>
      <c r="E2844">
        <v>2117</v>
      </c>
      <c r="F2844">
        <v>2182</v>
      </c>
      <c r="G2844">
        <v>2344</v>
      </c>
      <c r="H2844">
        <v>2484</v>
      </c>
      <c r="I2844">
        <v>2219</v>
      </c>
      <c r="J2844">
        <v>2024</v>
      </c>
      <c r="K2844">
        <v>1994</v>
      </c>
      <c r="L2844">
        <v>2003</v>
      </c>
      <c r="M2844">
        <v>2218</v>
      </c>
      <c r="N2844">
        <v>2272</v>
      </c>
      <c r="O2844">
        <v>2261</v>
      </c>
      <c r="P2844">
        <v>2079</v>
      </c>
      <c r="Q2844">
        <v>1888</v>
      </c>
      <c r="R2844">
        <v>1912</v>
      </c>
      <c r="S2844">
        <v>1916</v>
      </c>
      <c r="T2844" t="s">
        <v>314</v>
      </c>
    </row>
    <row r="2845" spans="1:20" x14ac:dyDescent="0.2">
      <c r="A2845" t="s">
        <v>259</v>
      </c>
      <c r="B2845" t="s">
        <v>260</v>
      </c>
      <c r="C2845" t="s">
        <v>50</v>
      </c>
      <c r="D2845" t="s">
        <v>51</v>
      </c>
      <c r="E2845">
        <v>1647</v>
      </c>
      <c r="F2845">
        <v>1941</v>
      </c>
      <c r="G2845">
        <v>1802</v>
      </c>
      <c r="H2845">
        <v>1660</v>
      </c>
      <c r="I2845">
        <v>1561</v>
      </c>
      <c r="J2845">
        <v>1486</v>
      </c>
      <c r="K2845">
        <v>1507</v>
      </c>
      <c r="L2845">
        <v>1434</v>
      </c>
      <c r="M2845">
        <v>1428</v>
      </c>
      <c r="N2845">
        <v>1514</v>
      </c>
      <c r="O2845">
        <v>1587</v>
      </c>
      <c r="P2845">
        <v>1594</v>
      </c>
      <c r="Q2845">
        <v>1341</v>
      </c>
      <c r="R2845">
        <v>1570</v>
      </c>
      <c r="S2845">
        <v>1542</v>
      </c>
      <c r="T2845" t="s">
        <v>314</v>
      </c>
    </row>
    <row r="2846" spans="1:20" x14ac:dyDescent="0.2">
      <c r="A2846" t="s">
        <v>259</v>
      </c>
      <c r="B2846" t="s">
        <v>260</v>
      </c>
      <c r="C2846" t="s">
        <v>52</v>
      </c>
      <c r="D2846" t="s">
        <v>53</v>
      </c>
      <c r="E2846">
        <v>2070</v>
      </c>
      <c r="F2846">
        <v>1981</v>
      </c>
      <c r="G2846">
        <v>1799</v>
      </c>
      <c r="H2846">
        <v>2233</v>
      </c>
      <c r="I2846">
        <v>1970</v>
      </c>
      <c r="J2846">
        <v>2346</v>
      </c>
      <c r="K2846">
        <v>2649</v>
      </c>
      <c r="L2846">
        <v>2388</v>
      </c>
      <c r="M2846">
        <v>2760</v>
      </c>
      <c r="N2846">
        <v>2771</v>
      </c>
      <c r="O2846">
        <v>3100</v>
      </c>
      <c r="P2846">
        <v>3041</v>
      </c>
      <c r="Q2846">
        <v>2981</v>
      </c>
      <c r="R2846">
        <v>3560</v>
      </c>
      <c r="S2846">
        <v>3625</v>
      </c>
      <c r="T2846" t="s">
        <v>314</v>
      </c>
    </row>
    <row r="2847" spans="1:20" x14ac:dyDescent="0.2">
      <c r="A2847" t="s">
        <v>259</v>
      </c>
      <c r="B2847" t="s">
        <v>260</v>
      </c>
      <c r="C2847" t="s">
        <v>54</v>
      </c>
      <c r="D2847" t="s">
        <v>55</v>
      </c>
      <c r="E2847">
        <v>715</v>
      </c>
      <c r="F2847">
        <v>568</v>
      </c>
      <c r="G2847">
        <v>688</v>
      </c>
      <c r="H2847">
        <v>640</v>
      </c>
      <c r="I2847">
        <v>583</v>
      </c>
      <c r="J2847">
        <v>638</v>
      </c>
      <c r="K2847">
        <v>709</v>
      </c>
      <c r="L2847">
        <v>704</v>
      </c>
      <c r="M2847">
        <v>743</v>
      </c>
      <c r="N2847">
        <v>974</v>
      </c>
      <c r="O2847">
        <v>939</v>
      </c>
      <c r="P2847">
        <v>948</v>
      </c>
      <c r="Q2847">
        <v>820</v>
      </c>
      <c r="R2847">
        <v>771</v>
      </c>
      <c r="S2847">
        <v>868</v>
      </c>
      <c r="T2847" t="s">
        <v>314</v>
      </c>
    </row>
    <row r="2848" spans="1:20" x14ac:dyDescent="0.2">
      <c r="A2848" t="s">
        <v>259</v>
      </c>
      <c r="B2848" t="s">
        <v>260</v>
      </c>
      <c r="C2848" t="s">
        <v>56</v>
      </c>
      <c r="D2848" t="s">
        <v>57</v>
      </c>
      <c r="E2848">
        <v>976</v>
      </c>
      <c r="F2848">
        <v>1075</v>
      </c>
      <c r="G2848">
        <v>1057</v>
      </c>
      <c r="H2848">
        <v>1200</v>
      </c>
      <c r="I2848">
        <v>1212</v>
      </c>
      <c r="J2848">
        <v>944</v>
      </c>
      <c r="K2848">
        <v>889</v>
      </c>
      <c r="L2848">
        <v>432</v>
      </c>
      <c r="M2848">
        <v>258</v>
      </c>
      <c r="N2848">
        <v>256</v>
      </c>
      <c r="O2848">
        <v>219</v>
      </c>
      <c r="P2848">
        <v>148</v>
      </c>
      <c r="Q2848">
        <v>50</v>
      </c>
      <c r="R2848">
        <v>96</v>
      </c>
      <c r="S2848">
        <v>119</v>
      </c>
      <c r="T2848" t="s">
        <v>314</v>
      </c>
    </row>
    <row r="2849" spans="1:20" x14ac:dyDescent="0.2">
      <c r="A2849" t="s">
        <v>259</v>
      </c>
      <c r="B2849" t="s">
        <v>260</v>
      </c>
      <c r="C2849" t="s">
        <v>58</v>
      </c>
      <c r="D2849" t="s">
        <v>59</v>
      </c>
      <c r="E2849">
        <v>165</v>
      </c>
      <c r="F2849">
        <v>186</v>
      </c>
      <c r="G2849">
        <v>208</v>
      </c>
      <c r="H2849">
        <v>300</v>
      </c>
      <c r="I2849">
        <v>230</v>
      </c>
      <c r="J2849">
        <v>247</v>
      </c>
      <c r="K2849">
        <v>228</v>
      </c>
      <c r="L2849">
        <v>237</v>
      </c>
      <c r="M2849">
        <v>261</v>
      </c>
      <c r="N2849">
        <v>236</v>
      </c>
      <c r="O2849">
        <v>245</v>
      </c>
      <c r="P2849">
        <v>215</v>
      </c>
      <c r="Q2849">
        <v>174</v>
      </c>
      <c r="R2849">
        <v>168</v>
      </c>
      <c r="S2849">
        <v>207</v>
      </c>
      <c r="T2849" t="s">
        <v>314</v>
      </c>
    </row>
    <row r="2850" spans="1:20" x14ac:dyDescent="0.2">
      <c r="A2850" t="s">
        <v>259</v>
      </c>
      <c r="B2850" t="s">
        <v>260</v>
      </c>
      <c r="C2850" t="s">
        <v>60</v>
      </c>
      <c r="D2850" t="s">
        <v>61</v>
      </c>
      <c r="E2850">
        <v>391</v>
      </c>
      <c r="F2850">
        <v>413</v>
      </c>
      <c r="G2850">
        <v>427</v>
      </c>
      <c r="H2850">
        <v>531</v>
      </c>
      <c r="I2850">
        <v>483</v>
      </c>
      <c r="J2850">
        <v>484</v>
      </c>
      <c r="K2850">
        <v>443</v>
      </c>
      <c r="L2850">
        <v>480</v>
      </c>
      <c r="M2850">
        <v>535</v>
      </c>
      <c r="N2850">
        <v>556</v>
      </c>
      <c r="O2850">
        <v>514</v>
      </c>
      <c r="P2850">
        <v>474</v>
      </c>
      <c r="Q2850">
        <v>387</v>
      </c>
      <c r="R2850">
        <v>372</v>
      </c>
      <c r="S2850">
        <v>398</v>
      </c>
      <c r="T2850" t="s">
        <v>314</v>
      </c>
    </row>
    <row r="2851" spans="1:20" x14ac:dyDescent="0.2">
      <c r="A2851" t="s">
        <v>259</v>
      </c>
      <c r="B2851" t="s">
        <v>260</v>
      </c>
      <c r="C2851" t="s">
        <v>62</v>
      </c>
      <c r="D2851" t="s">
        <v>63</v>
      </c>
      <c r="E2851">
        <v>1666</v>
      </c>
      <c r="F2851">
        <v>1859</v>
      </c>
      <c r="G2851">
        <v>2087</v>
      </c>
      <c r="H2851">
        <v>2303</v>
      </c>
      <c r="I2851">
        <v>2372</v>
      </c>
      <c r="J2851">
        <v>2595</v>
      </c>
      <c r="K2851">
        <v>2683</v>
      </c>
      <c r="L2851">
        <v>2582</v>
      </c>
      <c r="M2851">
        <v>2362</v>
      </c>
      <c r="N2851">
        <v>2714</v>
      </c>
      <c r="O2851">
        <v>2790</v>
      </c>
      <c r="P2851">
        <v>3329</v>
      </c>
      <c r="Q2851">
        <v>3373</v>
      </c>
      <c r="R2851">
        <v>3302</v>
      </c>
      <c r="S2851">
        <v>2785</v>
      </c>
      <c r="T2851" t="s">
        <v>314</v>
      </c>
    </row>
    <row r="2852" spans="1:20" x14ac:dyDescent="0.2">
      <c r="A2852" t="s">
        <v>259</v>
      </c>
      <c r="B2852" t="s">
        <v>260</v>
      </c>
      <c r="C2852" t="s">
        <v>64</v>
      </c>
      <c r="D2852" t="s">
        <v>65</v>
      </c>
      <c r="E2852">
        <v>26570</v>
      </c>
      <c r="F2852">
        <v>25293</v>
      </c>
      <c r="G2852">
        <v>27307</v>
      </c>
      <c r="H2852">
        <v>28075</v>
      </c>
      <c r="I2852">
        <v>28230</v>
      </c>
      <c r="J2852">
        <v>25328</v>
      </c>
      <c r="K2852">
        <v>27181</v>
      </c>
      <c r="L2852">
        <v>26651</v>
      </c>
      <c r="M2852">
        <v>24682</v>
      </c>
      <c r="N2852">
        <v>25834</v>
      </c>
      <c r="O2852">
        <v>27101</v>
      </c>
      <c r="P2852">
        <v>26708</v>
      </c>
      <c r="Q2852">
        <v>24457</v>
      </c>
      <c r="R2852">
        <v>22985</v>
      </c>
      <c r="S2852">
        <v>24377</v>
      </c>
      <c r="T2852">
        <v>24737</v>
      </c>
    </row>
    <row r="2853" spans="1:20" x14ac:dyDescent="0.2">
      <c r="A2853" t="s">
        <v>259</v>
      </c>
      <c r="B2853" t="s">
        <v>260</v>
      </c>
      <c r="C2853" t="s">
        <v>66</v>
      </c>
      <c r="D2853" t="s">
        <v>67</v>
      </c>
      <c r="E2853">
        <v>3731</v>
      </c>
      <c r="F2853">
        <v>3523</v>
      </c>
      <c r="G2853">
        <v>4402</v>
      </c>
      <c r="H2853">
        <v>4280</v>
      </c>
      <c r="I2853">
        <v>3879</v>
      </c>
      <c r="J2853">
        <v>3924</v>
      </c>
      <c r="K2853">
        <v>3914</v>
      </c>
      <c r="L2853">
        <v>3790</v>
      </c>
      <c r="M2853">
        <v>3496</v>
      </c>
      <c r="N2853">
        <v>3283</v>
      </c>
      <c r="O2853">
        <v>3045</v>
      </c>
      <c r="P2853">
        <v>3215</v>
      </c>
      <c r="Q2853">
        <v>3926</v>
      </c>
      <c r="R2853">
        <v>3936</v>
      </c>
      <c r="S2853">
        <v>3590</v>
      </c>
      <c r="T2853" t="s">
        <v>314</v>
      </c>
    </row>
    <row r="2854" spans="1:20" x14ac:dyDescent="0.2">
      <c r="A2854" t="s">
        <v>259</v>
      </c>
      <c r="B2854" t="s">
        <v>260</v>
      </c>
      <c r="C2854" t="s">
        <v>68</v>
      </c>
      <c r="D2854" t="s">
        <v>69</v>
      </c>
      <c r="E2854">
        <v>762</v>
      </c>
      <c r="F2854">
        <v>847</v>
      </c>
      <c r="G2854">
        <v>834</v>
      </c>
      <c r="H2854">
        <v>822</v>
      </c>
      <c r="I2854">
        <v>694</v>
      </c>
      <c r="J2854">
        <v>665</v>
      </c>
      <c r="K2854">
        <v>485</v>
      </c>
      <c r="L2854">
        <v>665</v>
      </c>
      <c r="M2854">
        <v>558</v>
      </c>
      <c r="N2854">
        <v>483</v>
      </c>
      <c r="O2854">
        <v>433</v>
      </c>
      <c r="P2854">
        <v>483</v>
      </c>
      <c r="Q2854">
        <v>391</v>
      </c>
      <c r="R2854">
        <v>380</v>
      </c>
      <c r="S2854">
        <v>346</v>
      </c>
      <c r="T2854" t="s">
        <v>314</v>
      </c>
    </row>
    <row r="2855" spans="1:20" x14ac:dyDescent="0.2">
      <c r="A2855" t="s">
        <v>259</v>
      </c>
      <c r="B2855" t="s">
        <v>260</v>
      </c>
      <c r="C2855" t="s">
        <v>70</v>
      </c>
      <c r="D2855" t="s">
        <v>71</v>
      </c>
      <c r="E2855">
        <v>689</v>
      </c>
      <c r="F2855">
        <v>648</v>
      </c>
      <c r="G2855">
        <v>513</v>
      </c>
      <c r="H2855">
        <v>895</v>
      </c>
      <c r="I2855">
        <v>685</v>
      </c>
      <c r="J2855">
        <v>506</v>
      </c>
      <c r="K2855">
        <v>501</v>
      </c>
      <c r="L2855">
        <v>642</v>
      </c>
      <c r="M2855">
        <v>603</v>
      </c>
      <c r="N2855">
        <v>576</v>
      </c>
      <c r="O2855">
        <v>538</v>
      </c>
      <c r="P2855">
        <v>455</v>
      </c>
      <c r="Q2855">
        <v>434</v>
      </c>
      <c r="R2855">
        <v>286</v>
      </c>
      <c r="S2855">
        <v>256</v>
      </c>
      <c r="T2855" t="s">
        <v>314</v>
      </c>
    </row>
    <row r="2856" spans="1:20" x14ac:dyDescent="0.2">
      <c r="A2856" t="s">
        <v>259</v>
      </c>
      <c r="B2856" t="s">
        <v>260</v>
      </c>
      <c r="C2856" t="s">
        <v>72</v>
      </c>
      <c r="D2856" t="s">
        <v>73</v>
      </c>
      <c r="E2856">
        <v>1645</v>
      </c>
      <c r="F2856">
        <v>1437</v>
      </c>
      <c r="G2856">
        <v>1708</v>
      </c>
      <c r="H2856">
        <v>1669</v>
      </c>
      <c r="I2856">
        <v>1409</v>
      </c>
      <c r="J2856">
        <v>1179</v>
      </c>
      <c r="K2856">
        <v>1184</v>
      </c>
      <c r="L2856">
        <v>1290</v>
      </c>
      <c r="M2856">
        <v>1204</v>
      </c>
      <c r="N2856">
        <v>1358</v>
      </c>
      <c r="O2856">
        <v>1477</v>
      </c>
      <c r="P2856">
        <v>1260</v>
      </c>
      <c r="Q2856">
        <v>1412</v>
      </c>
      <c r="R2856">
        <v>1074</v>
      </c>
      <c r="S2856">
        <v>1113</v>
      </c>
      <c r="T2856" t="s">
        <v>314</v>
      </c>
    </row>
    <row r="2857" spans="1:20" x14ac:dyDescent="0.2">
      <c r="A2857" t="s">
        <v>259</v>
      </c>
      <c r="B2857" t="s">
        <v>260</v>
      </c>
      <c r="C2857" t="s">
        <v>74</v>
      </c>
      <c r="D2857" t="s">
        <v>75</v>
      </c>
      <c r="E2857">
        <v>1522</v>
      </c>
      <c r="F2857">
        <v>1614</v>
      </c>
      <c r="G2857">
        <v>1660</v>
      </c>
      <c r="H2857">
        <v>1862</v>
      </c>
      <c r="I2857">
        <v>1684</v>
      </c>
      <c r="J2857">
        <v>1543</v>
      </c>
      <c r="K2857">
        <v>1320</v>
      </c>
      <c r="L2857">
        <v>1506</v>
      </c>
      <c r="M2857">
        <v>1563</v>
      </c>
      <c r="N2857">
        <v>1532</v>
      </c>
      <c r="O2857">
        <v>1589</v>
      </c>
      <c r="P2857">
        <v>1527</v>
      </c>
      <c r="Q2857">
        <v>1200</v>
      </c>
      <c r="R2857">
        <v>1163</v>
      </c>
      <c r="S2857">
        <v>1184</v>
      </c>
      <c r="T2857" t="s">
        <v>314</v>
      </c>
    </row>
    <row r="2858" spans="1:20" x14ac:dyDescent="0.2">
      <c r="A2858" t="s">
        <v>259</v>
      </c>
      <c r="B2858" t="s">
        <v>260</v>
      </c>
      <c r="C2858" t="s">
        <v>76</v>
      </c>
      <c r="D2858" t="s">
        <v>77</v>
      </c>
      <c r="E2858">
        <v>1967</v>
      </c>
      <c r="F2858">
        <v>1979</v>
      </c>
      <c r="G2858">
        <v>2147</v>
      </c>
      <c r="H2858">
        <v>2533</v>
      </c>
      <c r="I2858">
        <v>2589</v>
      </c>
      <c r="J2858">
        <v>1980</v>
      </c>
      <c r="K2858">
        <v>3952</v>
      </c>
      <c r="L2858">
        <v>3026</v>
      </c>
      <c r="M2858">
        <v>2663</v>
      </c>
      <c r="N2858">
        <v>2122</v>
      </c>
      <c r="O2858">
        <v>3664</v>
      </c>
      <c r="P2858">
        <v>5378</v>
      </c>
      <c r="Q2858">
        <v>2154</v>
      </c>
      <c r="R2858">
        <v>1540</v>
      </c>
      <c r="S2858">
        <v>2516</v>
      </c>
      <c r="T2858" t="s">
        <v>314</v>
      </c>
    </row>
    <row r="2859" spans="1:20" x14ac:dyDescent="0.2">
      <c r="A2859" t="s">
        <v>259</v>
      </c>
      <c r="B2859" t="s">
        <v>260</v>
      </c>
      <c r="C2859" t="s">
        <v>78</v>
      </c>
      <c r="D2859" t="s">
        <v>79</v>
      </c>
      <c r="E2859">
        <v>14650</v>
      </c>
      <c r="F2859">
        <v>13634</v>
      </c>
      <c r="G2859">
        <v>14380</v>
      </c>
      <c r="H2859">
        <v>14326</v>
      </c>
      <c r="I2859">
        <v>15747</v>
      </c>
      <c r="J2859">
        <v>13947</v>
      </c>
      <c r="K2859">
        <v>14340</v>
      </c>
      <c r="L2859">
        <v>14211</v>
      </c>
      <c r="M2859">
        <v>13010</v>
      </c>
      <c r="N2859">
        <v>15005</v>
      </c>
      <c r="O2859">
        <v>14634</v>
      </c>
      <c r="P2859">
        <v>13138</v>
      </c>
      <c r="Q2859">
        <v>13567</v>
      </c>
      <c r="R2859">
        <v>13206</v>
      </c>
      <c r="S2859">
        <v>13940</v>
      </c>
      <c r="T2859" t="s">
        <v>314</v>
      </c>
    </row>
    <row r="2860" spans="1:20" x14ac:dyDescent="0.2">
      <c r="A2860" t="s">
        <v>259</v>
      </c>
      <c r="B2860" t="s">
        <v>260</v>
      </c>
      <c r="C2860" t="s">
        <v>80</v>
      </c>
      <c r="D2860" t="s">
        <v>81</v>
      </c>
      <c r="E2860">
        <v>1605</v>
      </c>
      <c r="F2860">
        <v>1611</v>
      </c>
      <c r="G2860">
        <v>1663</v>
      </c>
      <c r="H2860">
        <v>1689</v>
      </c>
      <c r="I2860">
        <v>1542</v>
      </c>
      <c r="J2860">
        <v>1583</v>
      </c>
      <c r="K2860">
        <v>1485</v>
      </c>
      <c r="L2860">
        <v>1522</v>
      </c>
      <c r="M2860">
        <v>1583</v>
      </c>
      <c r="N2860">
        <v>1476</v>
      </c>
      <c r="O2860">
        <v>1721</v>
      </c>
      <c r="P2860">
        <v>1253</v>
      </c>
      <c r="Q2860">
        <v>1373</v>
      </c>
      <c r="R2860">
        <v>1401</v>
      </c>
      <c r="S2860">
        <v>1432</v>
      </c>
      <c r="T2860" t="s">
        <v>314</v>
      </c>
    </row>
    <row r="2861" spans="1:20" x14ac:dyDescent="0.2">
      <c r="A2861" t="s">
        <v>259</v>
      </c>
      <c r="B2861" t="s">
        <v>260</v>
      </c>
      <c r="C2861" t="s">
        <v>82</v>
      </c>
      <c r="D2861" t="s">
        <v>83</v>
      </c>
      <c r="E2861">
        <v>25177</v>
      </c>
      <c r="F2861">
        <v>26507</v>
      </c>
      <c r="G2861">
        <v>27267</v>
      </c>
      <c r="H2861">
        <v>30992</v>
      </c>
      <c r="I2861">
        <v>30600</v>
      </c>
      <c r="J2861">
        <v>29985</v>
      </c>
      <c r="K2861">
        <v>31705</v>
      </c>
      <c r="L2861">
        <v>32938</v>
      </c>
      <c r="M2861">
        <v>33840</v>
      </c>
      <c r="N2861">
        <v>34970</v>
      </c>
      <c r="O2861">
        <v>37244</v>
      </c>
      <c r="P2861">
        <v>37524</v>
      </c>
      <c r="Q2861">
        <v>34646</v>
      </c>
      <c r="R2861">
        <v>36173</v>
      </c>
      <c r="S2861">
        <v>37811</v>
      </c>
      <c r="T2861">
        <v>39863</v>
      </c>
    </row>
    <row r="2862" spans="1:20" x14ac:dyDescent="0.2">
      <c r="A2862" t="s">
        <v>259</v>
      </c>
      <c r="B2862" t="s">
        <v>260</v>
      </c>
      <c r="C2862" t="s">
        <v>84</v>
      </c>
      <c r="D2862" t="s">
        <v>85</v>
      </c>
      <c r="E2862">
        <v>20324</v>
      </c>
      <c r="F2862">
        <v>21521</v>
      </c>
      <c r="G2862">
        <v>22067</v>
      </c>
      <c r="H2862">
        <v>24075</v>
      </c>
      <c r="I2862">
        <v>24653</v>
      </c>
      <c r="J2862">
        <v>26041</v>
      </c>
      <c r="K2862">
        <v>27250</v>
      </c>
      <c r="L2862">
        <v>27432</v>
      </c>
      <c r="M2862">
        <v>28237</v>
      </c>
      <c r="N2862">
        <v>29434</v>
      </c>
      <c r="O2862">
        <v>30086</v>
      </c>
      <c r="P2862">
        <v>28829</v>
      </c>
      <c r="Q2862">
        <v>28712</v>
      </c>
      <c r="R2862">
        <v>29460</v>
      </c>
      <c r="S2862">
        <v>30086</v>
      </c>
      <c r="T2862">
        <v>30919</v>
      </c>
    </row>
    <row r="2863" spans="1:20" x14ac:dyDescent="0.2">
      <c r="A2863" t="s">
        <v>259</v>
      </c>
      <c r="B2863" t="s">
        <v>260</v>
      </c>
      <c r="C2863" t="s">
        <v>86</v>
      </c>
      <c r="D2863" t="s">
        <v>87</v>
      </c>
      <c r="E2863">
        <v>10722</v>
      </c>
      <c r="F2863">
        <v>11019</v>
      </c>
      <c r="G2863">
        <v>10786</v>
      </c>
      <c r="H2863">
        <v>11349</v>
      </c>
      <c r="I2863">
        <v>11075</v>
      </c>
      <c r="J2863">
        <v>11075</v>
      </c>
      <c r="K2863">
        <v>11923</v>
      </c>
      <c r="L2863">
        <v>12809</v>
      </c>
      <c r="M2863">
        <v>13790</v>
      </c>
      <c r="N2863">
        <v>14138</v>
      </c>
      <c r="O2863">
        <v>14456</v>
      </c>
      <c r="P2863">
        <v>15255</v>
      </c>
      <c r="Q2863">
        <v>14942</v>
      </c>
      <c r="R2863">
        <v>15761</v>
      </c>
      <c r="S2863">
        <v>16221</v>
      </c>
      <c r="T2863">
        <v>16445</v>
      </c>
    </row>
    <row r="2864" spans="1:20" x14ac:dyDescent="0.2">
      <c r="A2864" t="s">
        <v>259</v>
      </c>
      <c r="B2864" t="s">
        <v>260</v>
      </c>
      <c r="C2864" t="s">
        <v>88</v>
      </c>
      <c r="D2864" t="s">
        <v>89</v>
      </c>
      <c r="E2864">
        <v>1370</v>
      </c>
      <c r="F2864">
        <v>1543</v>
      </c>
      <c r="G2864">
        <v>1645</v>
      </c>
      <c r="H2864">
        <v>1674</v>
      </c>
      <c r="I2864">
        <v>1401</v>
      </c>
      <c r="J2864">
        <v>1357</v>
      </c>
      <c r="K2864">
        <v>1746</v>
      </c>
      <c r="L2864">
        <v>1938</v>
      </c>
      <c r="M2864">
        <v>2085</v>
      </c>
      <c r="N2864">
        <v>2045</v>
      </c>
      <c r="O2864">
        <v>2102</v>
      </c>
      <c r="P2864">
        <v>2390</v>
      </c>
      <c r="Q2864">
        <v>2454</v>
      </c>
      <c r="R2864">
        <v>2968</v>
      </c>
      <c r="S2864">
        <v>3208</v>
      </c>
      <c r="T2864" t="s">
        <v>314</v>
      </c>
    </row>
    <row r="2865" spans="1:20" x14ac:dyDescent="0.2">
      <c r="A2865" t="s">
        <v>259</v>
      </c>
      <c r="B2865" t="s">
        <v>260</v>
      </c>
      <c r="C2865" t="s">
        <v>90</v>
      </c>
      <c r="D2865" t="s">
        <v>91</v>
      </c>
      <c r="E2865">
        <v>66</v>
      </c>
      <c r="F2865">
        <v>109</v>
      </c>
      <c r="G2865">
        <v>81</v>
      </c>
      <c r="H2865">
        <v>78</v>
      </c>
      <c r="I2865">
        <v>91</v>
      </c>
      <c r="J2865">
        <v>35</v>
      </c>
      <c r="K2865">
        <v>52</v>
      </c>
      <c r="L2865">
        <v>31</v>
      </c>
      <c r="M2865">
        <v>25</v>
      </c>
      <c r="N2865">
        <v>131</v>
      </c>
      <c r="O2865">
        <v>139</v>
      </c>
      <c r="P2865">
        <v>171</v>
      </c>
      <c r="Q2865">
        <v>158</v>
      </c>
      <c r="R2865">
        <v>145</v>
      </c>
      <c r="S2865">
        <v>199</v>
      </c>
      <c r="T2865" t="s">
        <v>314</v>
      </c>
    </row>
    <row r="2866" spans="1:20" x14ac:dyDescent="0.2">
      <c r="A2866" t="s">
        <v>259</v>
      </c>
      <c r="B2866" t="s">
        <v>260</v>
      </c>
      <c r="C2866" t="s">
        <v>92</v>
      </c>
      <c r="D2866" t="s">
        <v>93</v>
      </c>
      <c r="E2866">
        <v>655</v>
      </c>
      <c r="F2866">
        <v>531</v>
      </c>
      <c r="G2866">
        <v>425</v>
      </c>
      <c r="H2866">
        <v>443</v>
      </c>
      <c r="I2866">
        <v>342</v>
      </c>
      <c r="J2866">
        <v>326</v>
      </c>
      <c r="K2866">
        <v>388</v>
      </c>
      <c r="L2866">
        <v>367</v>
      </c>
      <c r="M2866">
        <v>496</v>
      </c>
      <c r="N2866">
        <v>424</v>
      </c>
      <c r="O2866">
        <v>472</v>
      </c>
      <c r="P2866">
        <v>604</v>
      </c>
      <c r="Q2866">
        <v>498</v>
      </c>
      <c r="R2866">
        <v>462</v>
      </c>
      <c r="S2866">
        <v>492</v>
      </c>
      <c r="T2866" t="s">
        <v>314</v>
      </c>
    </row>
    <row r="2867" spans="1:20" x14ac:dyDescent="0.2">
      <c r="A2867" t="s">
        <v>259</v>
      </c>
      <c r="B2867" t="s">
        <v>260</v>
      </c>
      <c r="C2867" t="s">
        <v>94</v>
      </c>
      <c r="D2867" t="s">
        <v>95</v>
      </c>
      <c r="E2867">
        <v>2793</v>
      </c>
      <c r="F2867">
        <v>2792</v>
      </c>
      <c r="G2867">
        <v>2989</v>
      </c>
      <c r="H2867">
        <v>3138</v>
      </c>
      <c r="I2867">
        <v>3326</v>
      </c>
      <c r="J2867">
        <v>3303</v>
      </c>
      <c r="K2867">
        <v>3520</v>
      </c>
      <c r="L2867">
        <v>3743</v>
      </c>
      <c r="M2867">
        <v>3892</v>
      </c>
      <c r="N2867">
        <v>4005</v>
      </c>
      <c r="O2867">
        <v>3888</v>
      </c>
      <c r="P2867">
        <v>3669</v>
      </c>
      <c r="Q2867">
        <v>3467</v>
      </c>
      <c r="R2867">
        <v>3554</v>
      </c>
      <c r="S2867">
        <v>3614</v>
      </c>
      <c r="T2867" t="s">
        <v>314</v>
      </c>
    </row>
    <row r="2868" spans="1:20" x14ac:dyDescent="0.2">
      <c r="A2868" t="s">
        <v>259</v>
      </c>
      <c r="B2868" t="s">
        <v>260</v>
      </c>
      <c r="C2868" t="s">
        <v>96</v>
      </c>
      <c r="D2868" t="s">
        <v>97</v>
      </c>
      <c r="E2868">
        <v>1095</v>
      </c>
      <c r="F2868">
        <v>1108</v>
      </c>
      <c r="G2868">
        <v>1160</v>
      </c>
      <c r="H2868">
        <v>1183</v>
      </c>
      <c r="I2868">
        <v>1077</v>
      </c>
      <c r="J2868">
        <v>1136</v>
      </c>
      <c r="K2868">
        <v>1281</v>
      </c>
      <c r="L2868">
        <v>1388</v>
      </c>
      <c r="M2868">
        <v>1384</v>
      </c>
      <c r="N2868">
        <v>1441</v>
      </c>
      <c r="O2868">
        <v>1525</v>
      </c>
      <c r="P2868">
        <v>1712</v>
      </c>
      <c r="Q2868">
        <v>1782</v>
      </c>
      <c r="R2868">
        <v>1759</v>
      </c>
      <c r="S2868">
        <v>1723</v>
      </c>
      <c r="T2868" t="s">
        <v>314</v>
      </c>
    </row>
    <row r="2869" spans="1:20" x14ac:dyDescent="0.2">
      <c r="A2869" t="s">
        <v>259</v>
      </c>
      <c r="B2869" t="s">
        <v>260</v>
      </c>
      <c r="C2869" t="s">
        <v>98</v>
      </c>
      <c r="D2869" t="s">
        <v>99</v>
      </c>
      <c r="E2869">
        <v>55</v>
      </c>
      <c r="F2869">
        <v>65</v>
      </c>
      <c r="G2869">
        <v>70</v>
      </c>
      <c r="H2869">
        <v>53</v>
      </c>
      <c r="I2869">
        <v>55</v>
      </c>
      <c r="J2869">
        <v>53</v>
      </c>
      <c r="K2869">
        <v>54</v>
      </c>
      <c r="L2869">
        <v>54</v>
      </c>
      <c r="M2869">
        <v>54</v>
      </c>
      <c r="N2869">
        <v>52</v>
      </c>
      <c r="O2869">
        <v>53</v>
      </c>
      <c r="P2869">
        <v>65</v>
      </c>
      <c r="Q2869">
        <v>67</v>
      </c>
      <c r="R2869">
        <v>63</v>
      </c>
      <c r="S2869">
        <v>82</v>
      </c>
      <c r="T2869" t="s">
        <v>314</v>
      </c>
    </row>
    <row r="2870" spans="1:20" x14ac:dyDescent="0.2">
      <c r="A2870" t="s">
        <v>259</v>
      </c>
      <c r="B2870" t="s">
        <v>260</v>
      </c>
      <c r="C2870" t="s">
        <v>100</v>
      </c>
      <c r="D2870" t="s">
        <v>101</v>
      </c>
      <c r="E2870">
        <v>3144</v>
      </c>
      <c r="F2870">
        <v>3257</v>
      </c>
      <c r="G2870">
        <v>2907</v>
      </c>
      <c r="H2870">
        <v>3067</v>
      </c>
      <c r="I2870">
        <v>3184</v>
      </c>
      <c r="J2870">
        <v>3335</v>
      </c>
      <c r="K2870">
        <v>3409</v>
      </c>
      <c r="L2870">
        <v>3696</v>
      </c>
      <c r="M2870">
        <v>4129</v>
      </c>
      <c r="N2870">
        <v>4299</v>
      </c>
      <c r="O2870">
        <v>4385</v>
      </c>
      <c r="P2870">
        <v>4628</v>
      </c>
      <c r="Q2870">
        <v>4360</v>
      </c>
      <c r="R2870">
        <v>4636</v>
      </c>
      <c r="S2870">
        <v>4722</v>
      </c>
      <c r="T2870" t="s">
        <v>314</v>
      </c>
    </row>
    <row r="2871" spans="1:20" x14ac:dyDescent="0.2">
      <c r="A2871" t="s">
        <v>259</v>
      </c>
      <c r="B2871" t="s">
        <v>260</v>
      </c>
      <c r="C2871" t="s">
        <v>102</v>
      </c>
      <c r="D2871" t="s">
        <v>103</v>
      </c>
      <c r="E2871">
        <v>1544</v>
      </c>
      <c r="F2871">
        <v>1613</v>
      </c>
      <c r="G2871">
        <v>1508</v>
      </c>
      <c r="H2871">
        <v>1714</v>
      </c>
      <c r="I2871">
        <v>1600</v>
      </c>
      <c r="J2871">
        <v>1529</v>
      </c>
      <c r="K2871">
        <v>1475</v>
      </c>
      <c r="L2871">
        <v>1592</v>
      </c>
      <c r="M2871">
        <v>1725</v>
      </c>
      <c r="N2871">
        <v>1741</v>
      </c>
      <c r="O2871">
        <v>1893</v>
      </c>
      <c r="P2871">
        <v>2016</v>
      </c>
      <c r="Q2871">
        <v>2155</v>
      </c>
      <c r="R2871">
        <v>2174</v>
      </c>
      <c r="S2871">
        <v>2181</v>
      </c>
      <c r="T2871" t="s">
        <v>314</v>
      </c>
    </row>
    <row r="2872" spans="1:20" x14ac:dyDescent="0.2">
      <c r="A2872" t="s">
        <v>259</v>
      </c>
      <c r="B2872" t="s">
        <v>260</v>
      </c>
      <c r="C2872" t="s">
        <v>104</v>
      </c>
      <c r="D2872" t="s">
        <v>105</v>
      </c>
      <c r="E2872">
        <v>16076</v>
      </c>
      <c r="F2872">
        <v>15833</v>
      </c>
      <c r="G2872">
        <v>16170</v>
      </c>
      <c r="H2872">
        <v>15531</v>
      </c>
      <c r="I2872">
        <v>16782</v>
      </c>
      <c r="J2872">
        <v>18843</v>
      </c>
      <c r="K2872">
        <v>18938</v>
      </c>
      <c r="L2872">
        <v>20421</v>
      </c>
      <c r="M2872">
        <v>20725</v>
      </c>
      <c r="N2872">
        <v>21324</v>
      </c>
      <c r="O2872">
        <v>22995</v>
      </c>
      <c r="P2872">
        <v>22134</v>
      </c>
      <c r="Q2872">
        <v>20839</v>
      </c>
      <c r="R2872">
        <v>20556</v>
      </c>
      <c r="S2872">
        <v>20880</v>
      </c>
      <c r="T2872">
        <v>22464</v>
      </c>
    </row>
    <row r="2873" spans="1:20" x14ac:dyDescent="0.2">
      <c r="A2873" t="s">
        <v>259</v>
      </c>
      <c r="B2873" t="s">
        <v>260</v>
      </c>
      <c r="C2873" t="s">
        <v>106</v>
      </c>
      <c r="D2873" t="s">
        <v>107</v>
      </c>
      <c r="E2873">
        <v>3422</v>
      </c>
      <c r="F2873">
        <v>3486</v>
      </c>
      <c r="G2873">
        <v>4207</v>
      </c>
      <c r="H2873">
        <v>3253</v>
      </c>
      <c r="I2873">
        <v>3290</v>
      </c>
      <c r="J2873">
        <v>4564</v>
      </c>
      <c r="K2873">
        <v>4793</v>
      </c>
      <c r="L2873">
        <v>5521</v>
      </c>
      <c r="M2873">
        <v>5760</v>
      </c>
      <c r="N2873">
        <v>4990</v>
      </c>
      <c r="O2873">
        <v>5742</v>
      </c>
      <c r="P2873">
        <v>4784</v>
      </c>
      <c r="Q2873">
        <v>4083</v>
      </c>
      <c r="R2873">
        <v>4259</v>
      </c>
      <c r="S2873">
        <v>4191</v>
      </c>
      <c r="T2873" t="s">
        <v>314</v>
      </c>
    </row>
    <row r="2874" spans="1:20" x14ac:dyDescent="0.2">
      <c r="A2874" t="s">
        <v>259</v>
      </c>
      <c r="B2874" t="s">
        <v>260</v>
      </c>
      <c r="C2874" t="s">
        <v>108</v>
      </c>
      <c r="D2874" t="s">
        <v>109</v>
      </c>
      <c r="E2874">
        <v>414</v>
      </c>
      <c r="F2874">
        <v>489</v>
      </c>
      <c r="G2874">
        <v>605</v>
      </c>
      <c r="H2874">
        <v>547</v>
      </c>
      <c r="I2874">
        <v>575</v>
      </c>
      <c r="J2874">
        <v>687</v>
      </c>
      <c r="K2874">
        <v>627</v>
      </c>
      <c r="L2874">
        <v>802</v>
      </c>
      <c r="M2874">
        <v>794</v>
      </c>
      <c r="N2874">
        <v>857</v>
      </c>
      <c r="O2874">
        <v>876</v>
      </c>
      <c r="P2874">
        <v>803</v>
      </c>
      <c r="Q2874">
        <v>781</v>
      </c>
      <c r="R2874">
        <v>724</v>
      </c>
      <c r="S2874">
        <v>711</v>
      </c>
      <c r="T2874" t="s">
        <v>314</v>
      </c>
    </row>
    <row r="2875" spans="1:20" x14ac:dyDescent="0.2">
      <c r="A2875" t="s">
        <v>259</v>
      </c>
      <c r="B2875" t="s">
        <v>260</v>
      </c>
      <c r="C2875" t="s">
        <v>110</v>
      </c>
      <c r="D2875" t="s">
        <v>111</v>
      </c>
      <c r="E2875">
        <v>10105</v>
      </c>
      <c r="F2875">
        <v>9801</v>
      </c>
      <c r="G2875">
        <v>10019</v>
      </c>
      <c r="H2875">
        <v>10757</v>
      </c>
      <c r="I2875">
        <v>11398</v>
      </c>
      <c r="J2875">
        <v>10929</v>
      </c>
      <c r="K2875">
        <v>10879</v>
      </c>
      <c r="L2875">
        <v>11046</v>
      </c>
      <c r="M2875">
        <v>11337</v>
      </c>
      <c r="N2875">
        <v>11936</v>
      </c>
      <c r="O2875">
        <v>12697</v>
      </c>
      <c r="P2875">
        <v>13185</v>
      </c>
      <c r="Q2875">
        <v>12842</v>
      </c>
      <c r="R2875">
        <v>12512</v>
      </c>
      <c r="S2875">
        <v>13104</v>
      </c>
      <c r="T2875" t="s">
        <v>314</v>
      </c>
    </row>
    <row r="2876" spans="1:20" x14ac:dyDescent="0.2">
      <c r="A2876" t="s">
        <v>259</v>
      </c>
      <c r="B2876" t="s">
        <v>260</v>
      </c>
      <c r="C2876" t="s">
        <v>112</v>
      </c>
      <c r="D2876" t="s">
        <v>113</v>
      </c>
      <c r="E2876">
        <v>2135</v>
      </c>
      <c r="F2876">
        <v>2057</v>
      </c>
      <c r="G2876">
        <v>1339</v>
      </c>
      <c r="H2876">
        <v>974</v>
      </c>
      <c r="I2876">
        <v>1519</v>
      </c>
      <c r="J2876">
        <v>2664</v>
      </c>
      <c r="K2876">
        <v>2639</v>
      </c>
      <c r="L2876">
        <v>3052</v>
      </c>
      <c r="M2876">
        <v>2835</v>
      </c>
      <c r="N2876">
        <v>3542</v>
      </c>
      <c r="O2876">
        <v>3680</v>
      </c>
      <c r="P2876">
        <v>3362</v>
      </c>
      <c r="Q2876">
        <v>3133</v>
      </c>
      <c r="R2876">
        <v>3061</v>
      </c>
      <c r="S2876">
        <v>2873</v>
      </c>
      <c r="T2876" t="s">
        <v>314</v>
      </c>
    </row>
    <row r="2877" spans="1:20" x14ac:dyDescent="0.2">
      <c r="A2877" t="s">
        <v>259</v>
      </c>
      <c r="B2877" t="s">
        <v>260</v>
      </c>
      <c r="C2877" t="s">
        <v>114</v>
      </c>
      <c r="D2877" t="s">
        <v>115</v>
      </c>
      <c r="E2877">
        <v>20845</v>
      </c>
      <c r="F2877">
        <v>22376</v>
      </c>
      <c r="G2877">
        <v>22940</v>
      </c>
      <c r="H2877">
        <v>25703</v>
      </c>
      <c r="I2877">
        <v>29592</v>
      </c>
      <c r="J2877">
        <v>31439</v>
      </c>
      <c r="K2877">
        <v>30401</v>
      </c>
      <c r="L2877">
        <v>31024</v>
      </c>
      <c r="M2877">
        <v>36487</v>
      </c>
      <c r="N2877">
        <v>40136</v>
      </c>
      <c r="O2877">
        <v>35431</v>
      </c>
      <c r="P2877">
        <v>36476</v>
      </c>
      <c r="Q2877">
        <v>37194</v>
      </c>
      <c r="R2877">
        <v>39256</v>
      </c>
      <c r="S2877">
        <v>39034</v>
      </c>
      <c r="T2877">
        <v>40850</v>
      </c>
    </row>
    <row r="2878" spans="1:20" x14ac:dyDescent="0.2">
      <c r="A2878" t="s">
        <v>259</v>
      </c>
      <c r="B2878" t="s">
        <v>260</v>
      </c>
      <c r="C2878" t="s">
        <v>116</v>
      </c>
      <c r="D2878" t="s">
        <v>117</v>
      </c>
      <c r="E2878">
        <v>7021</v>
      </c>
      <c r="F2878">
        <v>7253</v>
      </c>
      <c r="G2878">
        <v>8014</v>
      </c>
      <c r="H2878">
        <v>8795</v>
      </c>
      <c r="I2878">
        <v>9808</v>
      </c>
      <c r="J2878">
        <v>11655</v>
      </c>
      <c r="K2878">
        <v>12420</v>
      </c>
      <c r="L2878">
        <v>12699</v>
      </c>
      <c r="M2878">
        <v>13748</v>
      </c>
      <c r="N2878">
        <v>14128</v>
      </c>
      <c r="O2878">
        <v>13459</v>
      </c>
      <c r="P2878">
        <v>14080</v>
      </c>
      <c r="Q2878">
        <v>14968</v>
      </c>
      <c r="R2878">
        <v>16186</v>
      </c>
      <c r="S2878">
        <v>15755</v>
      </c>
      <c r="T2878" t="s">
        <v>314</v>
      </c>
    </row>
    <row r="2879" spans="1:20" x14ac:dyDescent="0.2">
      <c r="A2879" t="s">
        <v>259</v>
      </c>
      <c r="B2879" t="s">
        <v>260</v>
      </c>
      <c r="C2879" t="s">
        <v>118</v>
      </c>
      <c r="D2879" t="s">
        <v>119</v>
      </c>
      <c r="E2879">
        <v>5389</v>
      </c>
      <c r="F2879">
        <v>5435</v>
      </c>
      <c r="G2879">
        <v>5720</v>
      </c>
      <c r="H2879">
        <v>6042</v>
      </c>
      <c r="I2879">
        <v>8936</v>
      </c>
      <c r="J2879">
        <v>8664</v>
      </c>
      <c r="K2879">
        <v>7631</v>
      </c>
      <c r="L2879">
        <v>7282</v>
      </c>
      <c r="M2879">
        <v>9583</v>
      </c>
      <c r="N2879">
        <v>10622</v>
      </c>
      <c r="O2879">
        <v>8599</v>
      </c>
      <c r="P2879">
        <v>6831</v>
      </c>
      <c r="Q2879">
        <v>8678</v>
      </c>
      <c r="R2879">
        <v>9071</v>
      </c>
      <c r="S2879">
        <v>8416</v>
      </c>
      <c r="T2879" t="s">
        <v>314</v>
      </c>
    </row>
    <row r="2880" spans="1:20" x14ac:dyDescent="0.2">
      <c r="A2880" t="s">
        <v>259</v>
      </c>
      <c r="B2880" t="s">
        <v>260</v>
      </c>
      <c r="C2880" t="s">
        <v>120</v>
      </c>
      <c r="D2880" t="s">
        <v>121</v>
      </c>
      <c r="E2880">
        <v>8118</v>
      </c>
      <c r="F2880">
        <v>9117</v>
      </c>
      <c r="G2880">
        <v>8574</v>
      </c>
      <c r="H2880">
        <v>10091</v>
      </c>
      <c r="I2880">
        <v>10051</v>
      </c>
      <c r="J2880">
        <v>10196</v>
      </c>
      <c r="K2880">
        <v>9353</v>
      </c>
      <c r="L2880">
        <v>10080</v>
      </c>
      <c r="M2880">
        <v>12195</v>
      </c>
      <c r="N2880">
        <v>14526</v>
      </c>
      <c r="O2880">
        <v>12339</v>
      </c>
      <c r="P2880">
        <v>14485</v>
      </c>
      <c r="Q2880">
        <v>13075</v>
      </c>
      <c r="R2880">
        <v>13325</v>
      </c>
      <c r="S2880">
        <v>14204</v>
      </c>
      <c r="T2880" t="s">
        <v>314</v>
      </c>
    </row>
    <row r="2881" spans="1:20" x14ac:dyDescent="0.2">
      <c r="A2881" t="s">
        <v>259</v>
      </c>
      <c r="B2881" t="s">
        <v>260</v>
      </c>
      <c r="C2881" t="s">
        <v>122</v>
      </c>
      <c r="D2881" t="s">
        <v>123</v>
      </c>
      <c r="E2881">
        <v>317</v>
      </c>
      <c r="F2881">
        <v>570</v>
      </c>
      <c r="G2881">
        <v>632</v>
      </c>
      <c r="H2881">
        <v>775</v>
      </c>
      <c r="I2881">
        <v>797</v>
      </c>
      <c r="J2881">
        <v>925</v>
      </c>
      <c r="K2881">
        <v>998</v>
      </c>
      <c r="L2881">
        <v>962</v>
      </c>
      <c r="M2881">
        <v>962</v>
      </c>
      <c r="N2881">
        <v>860</v>
      </c>
      <c r="O2881">
        <v>1034</v>
      </c>
      <c r="P2881">
        <v>1080</v>
      </c>
      <c r="Q2881">
        <v>474</v>
      </c>
      <c r="R2881">
        <v>675</v>
      </c>
      <c r="S2881">
        <v>659</v>
      </c>
      <c r="T2881" t="s">
        <v>314</v>
      </c>
    </row>
    <row r="2882" spans="1:20" x14ac:dyDescent="0.2">
      <c r="A2882" t="s">
        <v>259</v>
      </c>
      <c r="B2882" t="s">
        <v>260</v>
      </c>
      <c r="C2882" t="s">
        <v>124</v>
      </c>
      <c r="D2882" t="s">
        <v>125</v>
      </c>
      <c r="E2882">
        <v>46134</v>
      </c>
      <c r="F2882">
        <v>47637</v>
      </c>
      <c r="G2882">
        <v>51017</v>
      </c>
      <c r="H2882">
        <v>53330</v>
      </c>
      <c r="I2882">
        <v>57414</v>
      </c>
      <c r="J2882">
        <v>60600</v>
      </c>
      <c r="K2882">
        <v>64623</v>
      </c>
      <c r="L2882">
        <v>69421</v>
      </c>
      <c r="M2882">
        <v>71934</v>
      </c>
      <c r="N2882">
        <v>76759</v>
      </c>
      <c r="O2882">
        <v>79948</v>
      </c>
      <c r="P2882">
        <v>83487</v>
      </c>
      <c r="Q2882">
        <v>83287</v>
      </c>
      <c r="R2882">
        <v>84062</v>
      </c>
      <c r="S2882">
        <v>84149</v>
      </c>
      <c r="T2882">
        <v>85103</v>
      </c>
    </row>
    <row r="2883" spans="1:20" x14ac:dyDescent="0.2">
      <c r="A2883" t="s">
        <v>259</v>
      </c>
      <c r="B2883" t="s">
        <v>260</v>
      </c>
      <c r="C2883" t="s">
        <v>126</v>
      </c>
      <c r="D2883" t="s">
        <v>127</v>
      </c>
      <c r="E2883">
        <v>40574</v>
      </c>
      <c r="F2883">
        <v>41507</v>
      </c>
      <c r="G2883">
        <v>43936</v>
      </c>
      <c r="H2883">
        <v>46437</v>
      </c>
      <c r="I2883">
        <v>49839</v>
      </c>
      <c r="J2883">
        <v>53356</v>
      </c>
      <c r="K2883">
        <v>57111</v>
      </c>
      <c r="L2883">
        <v>62144</v>
      </c>
      <c r="M2883">
        <v>63643</v>
      </c>
      <c r="N2883">
        <v>66608</v>
      </c>
      <c r="O2883">
        <v>70329</v>
      </c>
      <c r="P2883">
        <v>74284</v>
      </c>
      <c r="Q2883">
        <v>74973</v>
      </c>
      <c r="R2883">
        <v>75416</v>
      </c>
      <c r="S2883">
        <v>75863</v>
      </c>
      <c r="T2883" t="s">
        <v>314</v>
      </c>
    </row>
    <row r="2884" spans="1:20" x14ac:dyDescent="0.2">
      <c r="A2884" t="s">
        <v>259</v>
      </c>
      <c r="B2884" t="s">
        <v>260</v>
      </c>
      <c r="C2884" t="s">
        <v>128</v>
      </c>
      <c r="D2884" t="s">
        <v>129</v>
      </c>
      <c r="E2884">
        <v>5560</v>
      </c>
      <c r="F2884">
        <v>6130</v>
      </c>
      <c r="G2884">
        <v>7081</v>
      </c>
      <c r="H2884">
        <v>6893</v>
      </c>
      <c r="I2884">
        <v>7575</v>
      </c>
      <c r="J2884">
        <v>7244</v>
      </c>
      <c r="K2884">
        <v>7512</v>
      </c>
      <c r="L2884">
        <v>7277</v>
      </c>
      <c r="M2884">
        <v>8291</v>
      </c>
      <c r="N2884">
        <v>10151</v>
      </c>
      <c r="O2884">
        <v>9620</v>
      </c>
      <c r="P2884">
        <v>9203</v>
      </c>
      <c r="Q2884">
        <v>8314</v>
      </c>
      <c r="R2884">
        <v>8647</v>
      </c>
      <c r="S2884">
        <v>8286</v>
      </c>
      <c r="T2884" t="s">
        <v>314</v>
      </c>
    </row>
    <row r="2885" spans="1:20" x14ac:dyDescent="0.2">
      <c r="A2885" t="s">
        <v>259</v>
      </c>
      <c r="B2885" t="s">
        <v>260</v>
      </c>
      <c r="C2885" t="s">
        <v>130</v>
      </c>
      <c r="D2885" t="s">
        <v>131</v>
      </c>
      <c r="E2885">
        <v>24775</v>
      </c>
      <c r="F2885">
        <v>26878</v>
      </c>
      <c r="G2885">
        <v>28457</v>
      </c>
      <c r="H2885">
        <v>30333</v>
      </c>
      <c r="I2885">
        <v>31198</v>
      </c>
      <c r="J2885">
        <v>31363</v>
      </c>
      <c r="K2885">
        <v>31702</v>
      </c>
      <c r="L2885">
        <v>34366</v>
      </c>
      <c r="M2885">
        <v>36801</v>
      </c>
      <c r="N2885">
        <v>39496</v>
      </c>
      <c r="O2885">
        <v>42918</v>
      </c>
      <c r="P2885">
        <v>45757</v>
      </c>
      <c r="Q2885">
        <v>43420</v>
      </c>
      <c r="R2885">
        <v>44056</v>
      </c>
      <c r="S2885">
        <v>46394</v>
      </c>
      <c r="T2885">
        <v>47738</v>
      </c>
    </row>
    <row r="2886" spans="1:20" x14ac:dyDescent="0.2">
      <c r="A2886" t="s">
        <v>259</v>
      </c>
      <c r="B2886" t="s">
        <v>260</v>
      </c>
      <c r="C2886" t="s">
        <v>132</v>
      </c>
      <c r="D2886" t="s">
        <v>133</v>
      </c>
      <c r="E2886">
        <v>3836</v>
      </c>
      <c r="F2886">
        <v>4014</v>
      </c>
      <c r="G2886">
        <v>4162</v>
      </c>
      <c r="H2886">
        <v>4839</v>
      </c>
      <c r="I2886">
        <v>4851</v>
      </c>
      <c r="J2886">
        <v>4796</v>
      </c>
      <c r="K2886">
        <v>4967</v>
      </c>
      <c r="L2886">
        <v>5395</v>
      </c>
      <c r="M2886">
        <v>5990</v>
      </c>
      <c r="N2886">
        <v>6316</v>
      </c>
      <c r="O2886">
        <v>6593</v>
      </c>
      <c r="P2886">
        <v>6855</v>
      </c>
      <c r="Q2886">
        <v>6282</v>
      </c>
      <c r="R2886">
        <v>6291</v>
      </c>
      <c r="S2886">
        <v>6416</v>
      </c>
      <c r="T2886" t="s">
        <v>314</v>
      </c>
    </row>
    <row r="2887" spans="1:20" x14ac:dyDescent="0.2">
      <c r="A2887" t="s">
        <v>259</v>
      </c>
      <c r="B2887" t="s">
        <v>260</v>
      </c>
      <c r="C2887" t="s">
        <v>134</v>
      </c>
      <c r="D2887" t="s">
        <v>135</v>
      </c>
      <c r="E2887">
        <v>4891</v>
      </c>
      <c r="F2887">
        <v>5750</v>
      </c>
      <c r="G2887">
        <v>6176</v>
      </c>
      <c r="H2887">
        <v>5842</v>
      </c>
      <c r="I2887">
        <v>6098</v>
      </c>
      <c r="J2887">
        <v>5592</v>
      </c>
      <c r="K2887">
        <v>5671</v>
      </c>
      <c r="L2887">
        <v>5686</v>
      </c>
      <c r="M2887">
        <v>6114</v>
      </c>
      <c r="N2887">
        <v>6848</v>
      </c>
      <c r="O2887">
        <v>7970</v>
      </c>
      <c r="P2887">
        <v>8325</v>
      </c>
      <c r="Q2887">
        <v>8270</v>
      </c>
      <c r="R2887">
        <v>8324</v>
      </c>
      <c r="S2887">
        <v>8921</v>
      </c>
      <c r="T2887" t="s">
        <v>314</v>
      </c>
    </row>
    <row r="2888" spans="1:20" x14ac:dyDescent="0.2">
      <c r="A2888" t="s">
        <v>259</v>
      </c>
      <c r="B2888" t="s">
        <v>260</v>
      </c>
      <c r="C2888" t="s">
        <v>136</v>
      </c>
      <c r="D2888" t="s">
        <v>137</v>
      </c>
      <c r="E2888">
        <v>16048</v>
      </c>
      <c r="F2888">
        <v>17114</v>
      </c>
      <c r="G2888">
        <v>18120</v>
      </c>
      <c r="H2888">
        <v>19652</v>
      </c>
      <c r="I2888">
        <v>20249</v>
      </c>
      <c r="J2888">
        <v>20975</v>
      </c>
      <c r="K2888">
        <v>21064</v>
      </c>
      <c r="L2888">
        <v>23285</v>
      </c>
      <c r="M2888">
        <v>24697</v>
      </c>
      <c r="N2888">
        <v>26332</v>
      </c>
      <c r="O2888">
        <v>28356</v>
      </c>
      <c r="P2888">
        <v>30576</v>
      </c>
      <c r="Q2888">
        <v>28868</v>
      </c>
      <c r="R2888">
        <v>29441</v>
      </c>
      <c r="S2888">
        <v>31058</v>
      </c>
      <c r="T2888" t="s">
        <v>314</v>
      </c>
    </row>
    <row r="2889" spans="1:20" x14ac:dyDescent="0.2">
      <c r="A2889" t="s">
        <v>259</v>
      </c>
      <c r="B2889" t="s">
        <v>260</v>
      </c>
      <c r="C2889" t="s">
        <v>138</v>
      </c>
      <c r="D2889" t="s">
        <v>139</v>
      </c>
      <c r="E2889">
        <v>5443</v>
      </c>
      <c r="F2889">
        <v>6298</v>
      </c>
      <c r="G2889">
        <v>6927</v>
      </c>
      <c r="H2889">
        <v>7884</v>
      </c>
      <c r="I2889">
        <v>8023</v>
      </c>
      <c r="J2889">
        <v>8657</v>
      </c>
      <c r="K2889">
        <v>9279</v>
      </c>
      <c r="L2889">
        <v>9230</v>
      </c>
      <c r="M2889">
        <v>10248</v>
      </c>
      <c r="N2889">
        <v>11824</v>
      </c>
      <c r="O2889">
        <v>12676</v>
      </c>
      <c r="P2889">
        <v>13336</v>
      </c>
      <c r="Q2889">
        <v>13561</v>
      </c>
      <c r="R2889">
        <v>13648</v>
      </c>
      <c r="S2889">
        <v>14987</v>
      </c>
      <c r="T2889">
        <v>15829</v>
      </c>
    </row>
    <row r="2890" spans="1:20" x14ac:dyDescent="0.2">
      <c r="A2890" t="s">
        <v>259</v>
      </c>
      <c r="B2890" t="s">
        <v>260</v>
      </c>
      <c r="C2890" t="s">
        <v>140</v>
      </c>
      <c r="D2890" t="s">
        <v>141</v>
      </c>
      <c r="E2890">
        <v>7897</v>
      </c>
      <c r="F2890">
        <v>8750</v>
      </c>
      <c r="G2890">
        <v>9291</v>
      </c>
      <c r="H2890">
        <v>10720</v>
      </c>
      <c r="I2890">
        <v>11043</v>
      </c>
      <c r="J2890">
        <v>11667</v>
      </c>
      <c r="K2890">
        <v>12386</v>
      </c>
      <c r="L2890">
        <v>12717</v>
      </c>
      <c r="M2890">
        <v>13825</v>
      </c>
      <c r="N2890">
        <v>13915</v>
      </c>
      <c r="O2890">
        <v>14690</v>
      </c>
      <c r="P2890">
        <v>15293</v>
      </c>
      <c r="Q2890">
        <v>14675</v>
      </c>
      <c r="R2890">
        <v>15382</v>
      </c>
      <c r="S2890">
        <v>16378</v>
      </c>
      <c r="T2890">
        <v>16685</v>
      </c>
    </row>
    <row r="2891" spans="1:20" x14ac:dyDescent="0.2">
      <c r="A2891" t="s">
        <v>259</v>
      </c>
      <c r="B2891" t="s">
        <v>260</v>
      </c>
      <c r="C2891" t="s">
        <v>142</v>
      </c>
      <c r="D2891" t="s">
        <v>143</v>
      </c>
      <c r="E2891">
        <v>7059</v>
      </c>
      <c r="F2891">
        <v>7826</v>
      </c>
      <c r="G2891">
        <v>8331</v>
      </c>
      <c r="H2891">
        <v>9652</v>
      </c>
      <c r="I2891">
        <v>9922</v>
      </c>
      <c r="J2891">
        <v>10467</v>
      </c>
      <c r="K2891">
        <v>11020</v>
      </c>
      <c r="L2891">
        <v>11330</v>
      </c>
      <c r="M2891">
        <v>12377</v>
      </c>
      <c r="N2891">
        <v>12550</v>
      </c>
      <c r="O2891">
        <v>13139</v>
      </c>
      <c r="P2891">
        <v>13643</v>
      </c>
      <c r="Q2891">
        <v>12961</v>
      </c>
      <c r="R2891">
        <v>13578</v>
      </c>
      <c r="S2891">
        <v>14514</v>
      </c>
      <c r="T2891" t="s">
        <v>314</v>
      </c>
    </row>
    <row r="2892" spans="1:20" x14ac:dyDescent="0.2">
      <c r="A2892" t="s">
        <v>259</v>
      </c>
      <c r="B2892" t="s">
        <v>260</v>
      </c>
      <c r="C2892" t="s">
        <v>144</v>
      </c>
      <c r="D2892" t="s">
        <v>145</v>
      </c>
      <c r="E2892">
        <v>839</v>
      </c>
      <c r="F2892">
        <v>924</v>
      </c>
      <c r="G2892">
        <v>960</v>
      </c>
      <c r="H2892">
        <v>1068</v>
      </c>
      <c r="I2892">
        <v>1120</v>
      </c>
      <c r="J2892">
        <v>1200</v>
      </c>
      <c r="K2892">
        <v>1366</v>
      </c>
      <c r="L2892">
        <v>1388</v>
      </c>
      <c r="M2892">
        <v>1448</v>
      </c>
      <c r="N2892">
        <v>1364</v>
      </c>
      <c r="O2892">
        <v>1552</v>
      </c>
      <c r="P2892">
        <v>1650</v>
      </c>
      <c r="Q2892">
        <v>1715</v>
      </c>
      <c r="R2892">
        <v>1804</v>
      </c>
      <c r="S2892">
        <v>1865</v>
      </c>
      <c r="T2892" t="s">
        <v>314</v>
      </c>
    </row>
    <row r="2893" spans="1:20" x14ac:dyDescent="0.2">
      <c r="A2893" t="s">
        <v>259</v>
      </c>
      <c r="B2893" t="s">
        <v>260</v>
      </c>
      <c r="C2893" t="s">
        <v>146</v>
      </c>
      <c r="D2893" t="s">
        <v>147</v>
      </c>
      <c r="E2893">
        <v>2030</v>
      </c>
      <c r="F2893">
        <v>2205</v>
      </c>
      <c r="G2893">
        <v>2450</v>
      </c>
      <c r="H2893">
        <v>2648</v>
      </c>
      <c r="I2893">
        <v>3261</v>
      </c>
      <c r="J2893">
        <v>3625</v>
      </c>
      <c r="K2893">
        <v>3913</v>
      </c>
      <c r="L2893">
        <v>3731</v>
      </c>
      <c r="M2893">
        <v>3742</v>
      </c>
      <c r="N2893">
        <v>3994</v>
      </c>
      <c r="O2893">
        <v>4334</v>
      </c>
      <c r="P2893">
        <v>4518</v>
      </c>
      <c r="Q2893">
        <v>4965</v>
      </c>
      <c r="R2893">
        <v>5046</v>
      </c>
      <c r="S2893">
        <v>5269</v>
      </c>
      <c r="T2893">
        <v>5396</v>
      </c>
    </row>
    <row r="2894" spans="1:20" x14ac:dyDescent="0.2">
      <c r="A2894" t="s">
        <v>259</v>
      </c>
      <c r="B2894" t="s">
        <v>260</v>
      </c>
      <c r="C2894" t="s">
        <v>148</v>
      </c>
      <c r="D2894" t="s">
        <v>149</v>
      </c>
      <c r="E2894">
        <v>17965</v>
      </c>
      <c r="F2894">
        <v>18823</v>
      </c>
      <c r="G2894">
        <v>19939</v>
      </c>
      <c r="H2894">
        <v>21298</v>
      </c>
      <c r="I2894">
        <v>22766</v>
      </c>
      <c r="J2894">
        <v>24629</v>
      </c>
      <c r="K2894">
        <v>26208</v>
      </c>
      <c r="L2894">
        <v>28007</v>
      </c>
      <c r="M2894">
        <v>29684</v>
      </c>
      <c r="N2894">
        <v>31449</v>
      </c>
      <c r="O2894">
        <v>33328</v>
      </c>
      <c r="P2894">
        <v>35387</v>
      </c>
      <c r="Q2894">
        <v>36672</v>
      </c>
      <c r="R2894">
        <v>37710</v>
      </c>
      <c r="S2894">
        <v>38445</v>
      </c>
      <c r="T2894">
        <v>39162</v>
      </c>
    </row>
    <row r="2895" spans="1:20" x14ac:dyDescent="0.2">
      <c r="A2895" t="s">
        <v>259</v>
      </c>
      <c r="B2895" t="s">
        <v>260</v>
      </c>
      <c r="C2895" t="s">
        <v>150</v>
      </c>
      <c r="D2895" t="s">
        <v>151</v>
      </c>
      <c r="E2895">
        <v>9105</v>
      </c>
      <c r="F2895">
        <v>9431</v>
      </c>
      <c r="G2895">
        <v>9883</v>
      </c>
      <c r="H2895">
        <v>10476</v>
      </c>
      <c r="I2895">
        <v>11367</v>
      </c>
      <c r="J2895">
        <v>12113</v>
      </c>
      <c r="K2895">
        <v>12829</v>
      </c>
      <c r="L2895">
        <v>13834</v>
      </c>
      <c r="M2895">
        <v>14756</v>
      </c>
      <c r="N2895">
        <v>15720</v>
      </c>
      <c r="O2895">
        <v>16756</v>
      </c>
      <c r="P2895">
        <v>17811</v>
      </c>
      <c r="Q2895">
        <v>18433</v>
      </c>
      <c r="R2895">
        <v>19230</v>
      </c>
      <c r="S2895">
        <v>19710</v>
      </c>
      <c r="T2895" t="s">
        <v>314</v>
      </c>
    </row>
    <row r="2896" spans="1:20" x14ac:dyDescent="0.2">
      <c r="A2896" t="s">
        <v>259</v>
      </c>
      <c r="B2896" t="s">
        <v>260</v>
      </c>
      <c r="C2896" t="s">
        <v>152</v>
      </c>
      <c r="D2896" t="s">
        <v>153</v>
      </c>
      <c r="E2896">
        <v>7820</v>
      </c>
      <c r="F2896">
        <v>8242</v>
      </c>
      <c r="G2896">
        <v>8707</v>
      </c>
      <c r="H2896">
        <v>9127</v>
      </c>
      <c r="I2896">
        <v>9721</v>
      </c>
      <c r="J2896">
        <v>10628</v>
      </c>
      <c r="K2896">
        <v>11318</v>
      </c>
      <c r="L2896">
        <v>11954</v>
      </c>
      <c r="M2896">
        <v>12526</v>
      </c>
      <c r="N2896">
        <v>13194</v>
      </c>
      <c r="O2896">
        <v>13781</v>
      </c>
      <c r="P2896">
        <v>14673</v>
      </c>
      <c r="Q2896">
        <v>15171</v>
      </c>
      <c r="R2896">
        <v>15310</v>
      </c>
      <c r="S2896">
        <v>15596</v>
      </c>
      <c r="T2896" t="s">
        <v>314</v>
      </c>
    </row>
    <row r="2897" spans="1:20" x14ac:dyDescent="0.2">
      <c r="A2897" t="s">
        <v>259</v>
      </c>
      <c r="B2897" t="s">
        <v>260</v>
      </c>
      <c r="C2897" t="s">
        <v>154</v>
      </c>
      <c r="D2897" t="s">
        <v>155</v>
      </c>
      <c r="E2897">
        <v>1039</v>
      </c>
      <c r="F2897">
        <v>1151</v>
      </c>
      <c r="G2897">
        <v>1348</v>
      </c>
      <c r="H2897">
        <v>1695</v>
      </c>
      <c r="I2897">
        <v>1678</v>
      </c>
      <c r="J2897">
        <v>1888</v>
      </c>
      <c r="K2897">
        <v>2062</v>
      </c>
      <c r="L2897">
        <v>2219</v>
      </c>
      <c r="M2897">
        <v>2402</v>
      </c>
      <c r="N2897">
        <v>2535</v>
      </c>
      <c r="O2897">
        <v>2791</v>
      </c>
      <c r="P2897">
        <v>2903</v>
      </c>
      <c r="Q2897">
        <v>3068</v>
      </c>
      <c r="R2897">
        <v>3170</v>
      </c>
      <c r="S2897">
        <v>3140</v>
      </c>
      <c r="T2897" t="s">
        <v>314</v>
      </c>
    </row>
    <row r="2898" spans="1:20" x14ac:dyDescent="0.2">
      <c r="A2898" t="s">
        <v>259</v>
      </c>
      <c r="B2898" t="s">
        <v>260</v>
      </c>
      <c r="C2898" t="s">
        <v>156</v>
      </c>
      <c r="D2898" t="s">
        <v>157</v>
      </c>
      <c r="E2898">
        <v>2212</v>
      </c>
      <c r="F2898">
        <v>2240</v>
      </c>
      <c r="G2898">
        <v>2494</v>
      </c>
      <c r="H2898">
        <v>2615</v>
      </c>
      <c r="I2898">
        <v>2668</v>
      </c>
      <c r="J2898">
        <v>2908</v>
      </c>
      <c r="K2898">
        <v>3068</v>
      </c>
      <c r="L2898">
        <v>3342</v>
      </c>
      <c r="M2898">
        <v>3320</v>
      </c>
      <c r="N2898">
        <v>3743</v>
      </c>
      <c r="O2898">
        <v>3763</v>
      </c>
      <c r="P2898">
        <v>3813</v>
      </c>
      <c r="Q2898">
        <v>3738</v>
      </c>
      <c r="R2898">
        <v>4007</v>
      </c>
      <c r="S2898">
        <v>4112</v>
      </c>
      <c r="T2898">
        <v>4205</v>
      </c>
    </row>
    <row r="2899" spans="1:20" x14ac:dyDescent="0.2">
      <c r="A2899" t="s">
        <v>259</v>
      </c>
      <c r="B2899" t="s">
        <v>260</v>
      </c>
      <c r="C2899" t="s">
        <v>158</v>
      </c>
      <c r="D2899" t="s">
        <v>159</v>
      </c>
      <c r="E2899">
        <v>897</v>
      </c>
      <c r="F2899">
        <v>876</v>
      </c>
      <c r="G2899">
        <v>1059</v>
      </c>
      <c r="H2899">
        <v>1096</v>
      </c>
      <c r="I2899">
        <v>1306</v>
      </c>
      <c r="J2899">
        <v>1443</v>
      </c>
      <c r="K2899">
        <v>1566</v>
      </c>
      <c r="L2899">
        <v>1633</v>
      </c>
      <c r="M2899">
        <v>1588</v>
      </c>
      <c r="N2899">
        <v>1801</v>
      </c>
      <c r="O2899">
        <v>1776</v>
      </c>
      <c r="P2899">
        <v>2004</v>
      </c>
      <c r="Q2899">
        <v>2023</v>
      </c>
      <c r="R2899">
        <v>2124</v>
      </c>
      <c r="S2899">
        <v>2097</v>
      </c>
      <c r="T2899" t="s">
        <v>314</v>
      </c>
    </row>
    <row r="2900" spans="1:20" x14ac:dyDescent="0.2">
      <c r="A2900" t="s">
        <v>259</v>
      </c>
      <c r="B2900" t="s">
        <v>260</v>
      </c>
      <c r="C2900" t="s">
        <v>160</v>
      </c>
      <c r="D2900" t="s">
        <v>161</v>
      </c>
      <c r="E2900">
        <v>1315</v>
      </c>
      <c r="F2900">
        <v>1365</v>
      </c>
      <c r="G2900">
        <v>1435</v>
      </c>
      <c r="H2900">
        <v>1519</v>
      </c>
      <c r="I2900">
        <v>1362</v>
      </c>
      <c r="J2900">
        <v>1465</v>
      </c>
      <c r="K2900">
        <v>1502</v>
      </c>
      <c r="L2900">
        <v>1710</v>
      </c>
      <c r="M2900">
        <v>1732</v>
      </c>
      <c r="N2900">
        <v>1942</v>
      </c>
      <c r="O2900">
        <v>1987</v>
      </c>
      <c r="P2900">
        <v>1809</v>
      </c>
      <c r="Q2900">
        <v>1714</v>
      </c>
      <c r="R2900">
        <v>1883</v>
      </c>
      <c r="S2900">
        <v>2015</v>
      </c>
      <c r="T2900" t="s">
        <v>314</v>
      </c>
    </row>
    <row r="2901" spans="1:20" x14ac:dyDescent="0.2">
      <c r="A2901" t="s">
        <v>259</v>
      </c>
      <c r="B2901" t="s">
        <v>260</v>
      </c>
      <c r="C2901" t="s">
        <v>162</v>
      </c>
      <c r="D2901" t="s">
        <v>163</v>
      </c>
      <c r="E2901">
        <v>7223</v>
      </c>
      <c r="F2901">
        <v>7635</v>
      </c>
      <c r="G2901">
        <v>8177</v>
      </c>
      <c r="H2901">
        <v>8777</v>
      </c>
      <c r="I2901">
        <v>9008</v>
      </c>
      <c r="J2901">
        <v>9461</v>
      </c>
      <c r="K2901">
        <v>9730</v>
      </c>
      <c r="L2901">
        <v>10300</v>
      </c>
      <c r="M2901">
        <v>10823</v>
      </c>
      <c r="N2901">
        <v>11267</v>
      </c>
      <c r="O2901">
        <v>11890</v>
      </c>
      <c r="P2901">
        <v>11502</v>
      </c>
      <c r="Q2901">
        <v>10973</v>
      </c>
      <c r="R2901">
        <v>11456</v>
      </c>
      <c r="S2901">
        <v>11740</v>
      </c>
      <c r="T2901">
        <v>12259</v>
      </c>
    </row>
    <row r="2902" spans="1:20" x14ac:dyDescent="0.2">
      <c r="A2902" t="s">
        <v>259</v>
      </c>
      <c r="B2902" t="s">
        <v>260</v>
      </c>
      <c r="C2902" t="s">
        <v>164</v>
      </c>
      <c r="D2902" t="s">
        <v>165</v>
      </c>
      <c r="E2902">
        <v>3601</v>
      </c>
      <c r="F2902">
        <v>3663</v>
      </c>
      <c r="G2902">
        <v>3809</v>
      </c>
      <c r="H2902">
        <v>4030</v>
      </c>
      <c r="I2902">
        <v>4151</v>
      </c>
      <c r="J2902">
        <v>4151</v>
      </c>
      <c r="K2902">
        <v>4151</v>
      </c>
      <c r="L2902">
        <v>4416</v>
      </c>
      <c r="M2902">
        <v>4632</v>
      </c>
      <c r="N2902">
        <v>4717</v>
      </c>
      <c r="O2902">
        <v>4844</v>
      </c>
      <c r="P2902">
        <v>4549</v>
      </c>
      <c r="Q2902">
        <v>3809</v>
      </c>
      <c r="R2902">
        <v>3899</v>
      </c>
      <c r="S2902">
        <v>3956</v>
      </c>
      <c r="T2902" t="s">
        <v>314</v>
      </c>
    </row>
    <row r="2903" spans="1:20" x14ac:dyDescent="0.2">
      <c r="A2903" t="s">
        <v>259</v>
      </c>
      <c r="B2903" t="s">
        <v>260</v>
      </c>
      <c r="C2903" t="s">
        <v>166</v>
      </c>
      <c r="D2903" t="s">
        <v>167</v>
      </c>
      <c r="E2903">
        <v>3622</v>
      </c>
      <c r="F2903">
        <v>3972</v>
      </c>
      <c r="G2903">
        <v>4368</v>
      </c>
      <c r="H2903">
        <v>4747</v>
      </c>
      <c r="I2903">
        <v>4856</v>
      </c>
      <c r="J2903">
        <v>5309</v>
      </c>
      <c r="K2903">
        <v>5579</v>
      </c>
      <c r="L2903">
        <v>5884</v>
      </c>
      <c r="M2903">
        <v>6191</v>
      </c>
      <c r="N2903">
        <v>6550</v>
      </c>
      <c r="O2903">
        <v>7045</v>
      </c>
      <c r="P2903">
        <v>6953</v>
      </c>
      <c r="Q2903">
        <v>7164</v>
      </c>
      <c r="R2903">
        <v>7558</v>
      </c>
      <c r="S2903">
        <v>7784</v>
      </c>
      <c r="T2903" t="s">
        <v>314</v>
      </c>
    </row>
    <row r="2904" spans="1:20" x14ac:dyDescent="0.2">
      <c r="A2904" t="s">
        <v>259</v>
      </c>
      <c r="B2904" t="s">
        <v>260</v>
      </c>
      <c r="C2904" t="s">
        <v>168</v>
      </c>
      <c r="D2904" t="s">
        <v>169</v>
      </c>
      <c r="E2904">
        <v>6333</v>
      </c>
      <c r="F2904">
        <v>6785</v>
      </c>
      <c r="G2904">
        <v>7204</v>
      </c>
      <c r="H2904">
        <v>8350</v>
      </c>
      <c r="I2904">
        <v>7738</v>
      </c>
      <c r="J2904">
        <v>8400</v>
      </c>
      <c r="K2904">
        <v>8422</v>
      </c>
      <c r="L2904">
        <v>8834</v>
      </c>
      <c r="M2904">
        <v>9282</v>
      </c>
      <c r="N2904">
        <v>9582</v>
      </c>
      <c r="O2904">
        <v>9968</v>
      </c>
      <c r="P2904">
        <v>9831</v>
      </c>
      <c r="Q2904">
        <v>9802</v>
      </c>
      <c r="R2904">
        <v>10036</v>
      </c>
      <c r="S2904">
        <v>10388</v>
      </c>
      <c r="T2904">
        <v>10462</v>
      </c>
    </row>
    <row r="2905" spans="1:20" x14ac:dyDescent="0.2">
      <c r="A2905" t="s">
        <v>259</v>
      </c>
      <c r="B2905" t="s">
        <v>260</v>
      </c>
      <c r="C2905" t="s">
        <v>170</v>
      </c>
      <c r="D2905" t="s">
        <v>171</v>
      </c>
      <c r="E2905">
        <v>31366</v>
      </c>
      <c r="F2905">
        <v>31182</v>
      </c>
      <c r="G2905">
        <v>32230</v>
      </c>
      <c r="H2905">
        <v>33815</v>
      </c>
      <c r="I2905">
        <v>35797</v>
      </c>
      <c r="J2905">
        <v>37761</v>
      </c>
      <c r="K2905">
        <v>39884</v>
      </c>
      <c r="L2905">
        <v>42385</v>
      </c>
      <c r="M2905">
        <v>44449</v>
      </c>
      <c r="N2905">
        <v>46371</v>
      </c>
      <c r="O2905">
        <v>49979</v>
      </c>
      <c r="P2905">
        <v>52037</v>
      </c>
      <c r="Q2905">
        <v>52794</v>
      </c>
      <c r="R2905">
        <v>54205</v>
      </c>
      <c r="S2905">
        <v>53823</v>
      </c>
      <c r="T2905">
        <v>55703</v>
      </c>
    </row>
    <row r="2906" spans="1:20" x14ac:dyDescent="0.2">
      <c r="A2906" t="s">
        <v>259</v>
      </c>
      <c r="B2906" t="s">
        <v>260</v>
      </c>
      <c r="C2906" t="s">
        <v>172</v>
      </c>
      <c r="D2906" t="s">
        <v>173</v>
      </c>
      <c r="E2906">
        <v>4665</v>
      </c>
      <c r="F2906">
        <v>4592</v>
      </c>
      <c r="G2906">
        <v>4721</v>
      </c>
      <c r="H2906">
        <v>5023</v>
      </c>
      <c r="I2906">
        <v>5056</v>
      </c>
      <c r="J2906">
        <v>5333</v>
      </c>
      <c r="K2906">
        <v>5688</v>
      </c>
      <c r="L2906">
        <v>5950</v>
      </c>
      <c r="M2906">
        <v>5999</v>
      </c>
      <c r="N2906">
        <v>6238</v>
      </c>
      <c r="O2906">
        <v>6698</v>
      </c>
      <c r="P2906">
        <v>6640</v>
      </c>
      <c r="Q2906">
        <v>6684</v>
      </c>
      <c r="R2906">
        <v>6678</v>
      </c>
      <c r="S2906">
        <v>6233</v>
      </c>
      <c r="T2906" t="s">
        <v>314</v>
      </c>
    </row>
    <row r="2907" spans="1:20" x14ac:dyDescent="0.2">
      <c r="A2907" t="s">
        <v>259</v>
      </c>
      <c r="B2907" t="s">
        <v>260</v>
      </c>
      <c r="C2907" t="s">
        <v>174</v>
      </c>
      <c r="D2907" t="s">
        <v>175</v>
      </c>
      <c r="E2907">
        <v>979</v>
      </c>
      <c r="F2907">
        <v>993</v>
      </c>
      <c r="G2907">
        <v>1039</v>
      </c>
      <c r="H2907">
        <v>1047</v>
      </c>
      <c r="I2907">
        <v>1054</v>
      </c>
      <c r="J2907">
        <v>1175</v>
      </c>
      <c r="K2907">
        <v>1351</v>
      </c>
      <c r="L2907">
        <v>1450</v>
      </c>
      <c r="M2907">
        <v>1503</v>
      </c>
      <c r="N2907">
        <v>1488</v>
      </c>
      <c r="O2907">
        <v>1560</v>
      </c>
      <c r="P2907">
        <v>1666</v>
      </c>
      <c r="Q2907">
        <v>1835</v>
      </c>
      <c r="R2907">
        <v>1839</v>
      </c>
      <c r="S2907">
        <v>1841</v>
      </c>
      <c r="T2907" t="s">
        <v>314</v>
      </c>
    </row>
    <row r="2908" spans="1:20" x14ac:dyDescent="0.2">
      <c r="A2908" t="s">
        <v>259</v>
      </c>
      <c r="B2908" t="s">
        <v>260</v>
      </c>
      <c r="C2908" t="s">
        <v>176</v>
      </c>
      <c r="D2908" t="s">
        <v>177</v>
      </c>
      <c r="E2908">
        <v>25722</v>
      </c>
      <c r="F2908">
        <v>25597</v>
      </c>
      <c r="G2908">
        <v>26471</v>
      </c>
      <c r="H2908">
        <v>27745</v>
      </c>
      <c r="I2908">
        <v>29687</v>
      </c>
      <c r="J2908">
        <v>31252</v>
      </c>
      <c r="K2908">
        <v>32844</v>
      </c>
      <c r="L2908">
        <v>34985</v>
      </c>
      <c r="M2908">
        <v>36948</v>
      </c>
      <c r="N2908">
        <v>38644</v>
      </c>
      <c r="O2908">
        <v>41720</v>
      </c>
      <c r="P2908">
        <v>43730</v>
      </c>
      <c r="Q2908">
        <v>44275</v>
      </c>
      <c r="R2908">
        <v>45688</v>
      </c>
      <c r="S2908">
        <v>45748</v>
      </c>
      <c r="T2908" t="s">
        <v>314</v>
      </c>
    </row>
    <row r="2909" spans="1:20" x14ac:dyDescent="0.2">
      <c r="A2909" t="s">
        <v>259</v>
      </c>
      <c r="B2909" t="s">
        <v>260</v>
      </c>
      <c r="C2909" t="s">
        <v>178</v>
      </c>
      <c r="D2909" t="s">
        <v>179</v>
      </c>
      <c r="E2909">
        <v>742</v>
      </c>
      <c r="F2909">
        <v>773</v>
      </c>
      <c r="G2909">
        <v>724</v>
      </c>
      <c r="H2909">
        <v>825</v>
      </c>
      <c r="I2909">
        <v>783</v>
      </c>
      <c r="J2909">
        <v>759</v>
      </c>
      <c r="K2909">
        <v>757</v>
      </c>
      <c r="L2909">
        <v>823</v>
      </c>
      <c r="M2909">
        <v>815</v>
      </c>
      <c r="N2909">
        <v>845</v>
      </c>
      <c r="O2909">
        <v>893</v>
      </c>
      <c r="P2909">
        <v>898</v>
      </c>
      <c r="Q2909">
        <v>905</v>
      </c>
      <c r="R2909">
        <v>854</v>
      </c>
      <c r="S2909">
        <v>836</v>
      </c>
      <c r="T2909">
        <v>826</v>
      </c>
    </row>
    <row r="2910" spans="1:20" x14ac:dyDescent="0.2">
      <c r="A2910" t="s">
        <v>259</v>
      </c>
      <c r="B2910" t="s">
        <v>260</v>
      </c>
      <c r="C2910" t="s">
        <v>180</v>
      </c>
      <c r="D2910" t="s">
        <v>181</v>
      </c>
      <c r="E2910">
        <v>45501</v>
      </c>
      <c r="F2910">
        <v>48028</v>
      </c>
      <c r="G2910">
        <v>49334</v>
      </c>
      <c r="H2910">
        <v>55067</v>
      </c>
      <c r="I2910">
        <v>55252</v>
      </c>
      <c r="J2910">
        <v>56026</v>
      </c>
      <c r="K2910">
        <v>58955</v>
      </c>
      <c r="L2910">
        <v>60370</v>
      </c>
      <c r="M2910">
        <v>62076</v>
      </c>
      <c r="N2910">
        <v>64405</v>
      </c>
      <c r="O2910">
        <v>67330</v>
      </c>
      <c r="P2910">
        <v>66353</v>
      </c>
      <c r="Q2910">
        <v>63359</v>
      </c>
      <c r="R2910">
        <v>65633</v>
      </c>
      <c r="S2910">
        <v>67897</v>
      </c>
      <c r="T2910">
        <v>70783</v>
      </c>
    </row>
    <row r="2911" spans="1:20" x14ac:dyDescent="0.2">
      <c r="A2911" t="s">
        <v>259</v>
      </c>
      <c r="B2911" t="s">
        <v>260</v>
      </c>
      <c r="C2911" t="s">
        <v>182</v>
      </c>
      <c r="D2911" t="s">
        <v>183</v>
      </c>
      <c r="E2911">
        <v>17218</v>
      </c>
      <c r="F2911">
        <v>17282</v>
      </c>
      <c r="G2911">
        <v>17190</v>
      </c>
      <c r="H2911">
        <v>17138</v>
      </c>
      <c r="I2911">
        <v>16986</v>
      </c>
      <c r="J2911">
        <v>16850</v>
      </c>
      <c r="K2911">
        <v>18120</v>
      </c>
      <c r="L2911">
        <v>19682</v>
      </c>
      <c r="M2911">
        <v>20558</v>
      </c>
      <c r="N2911">
        <v>21555</v>
      </c>
      <c r="O2911">
        <v>22349</v>
      </c>
      <c r="P2911">
        <v>23727</v>
      </c>
      <c r="Q2911">
        <v>23423</v>
      </c>
      <c r="R2911">
        <v>25798</v>
      </c>
      <c r="S2911">
        <v>26288</v>
      </c>
      <c r="T2911">
        <v>26661</v>
      </c>
    </row>
    <row r="2912" spans="1:20" x14ac:dyDescent="0.2">
      <c r="A2912" t="s">
        <v>259</v>
      </c>
      <c r="B2912" t="s">
        <v>260</v>
      </c>
      <c r="C2912" t="s">
        <v>184</v>
      </c>
      <c r="D2912" t="s">
        <v>185</v>
      </c>
      <c r="E2912">
        <v>66979</v>
      </c>
      <c r="F2912">
        <v>70013</v>
      </c>
      <c r="G2912">
        <v>73957</v>
      </c>
      <c r="H2912">
        <v>79033</v>
      </c>
      <c r="I2912">
        <v>87006</v>
      </c>
      <c r="J2912">
        <v>92039</v>
      </c>
      <c r="K2912">
        <v>95024</v>
      </c>
      <c r="L2912">
        <v>100445</v>
      </c>
      <c r="M2912">
        <v>108421</v>
      </c>
      <c r="N2912">
        <v>116894</v>
      </c>
      <c r="O2912">
        <v>115379</v>
      </c>
      <c r="P2912">
        <v>119964</v>
      </c>
      <c r="Q2912">
        <v>120482</v>
      </c>
      <c r="R2912">
        <v>123319</v>
      </c>
      <c r="S2912">
        <v>123183</v>
      </c>
      <c r="T2912">
        <v>125953</v>
      </c>
    </row>
    <row r="2913" spans="1:20" x14ac:dyDescent="0.2">
      <c r="A2913" t="s">
        <v>259</v>
      </c>
      <c r="B2913" t="s">
        <v>260</v>
      </c>
      <c r="C2913" t="s">
        <v>186</v>
      </c>
      <c r="D2913" t="s">
        <v>187</v>
      </c>
      <c r="E2913">
        <v>38116</v>
      </c>
      <c r="F2913">
        <v>41927</v>
      </c>
      <c r="G2913">
        <v>44676</v>
      </c>
      <c r="H2913">
        <v>48938</v>
      </c>
      <c r="I2913">
        <v>50264</v>
      </c>
      <c r="J2913">
        <v>51687</v>
      </c>
      <c r="K2913">
        <v>53367</v>
      </c>
      <c r="L2913">
        <v>56313</v>
      </c>
      <c r="M2913">
        <v>60874</v>
      </c>
      <c r="N2913">
        <v>65234</v>
      </c>
      <c r="O2913">
        <v>70284</v>
      </c>
      <c r="P2913">
        <v>74386</v>
      </c>
      <c r="Q2913">
        <v>71657</v>
      </c>
      <c r="R2913">
        <v>73087</v>
      </c>
      <c r="S2913">
        <v>77760</v>
      </c>
      <c r="T2913">
        <v>80252</v>
      </c>
    </row>
    <row r="2914" spans="1:20" x14ac:dyDescent="0.2">
      <c r="A2914" t="s">
        <v>259</v>
      </c>
      <c r="B2914" t="s">
        <v>260</v>
      </c>
      <c r="C2914" t="s">
        <v>188</v>
      </c>
      <c r="D2914" t="s">
        <v>189</v>
      </c>
      <c r="E2914">
        <v>19995</v>
      </c>
      <c r="F2914">
        <v>21028</v>
      </c>
      <c r="G2914">
        <v>22389</v>
      </c>
      <c r="H2914">
        <v>23946</v>
      </c>
      <c r="I2914">
        <v>26027</v>
      </c>
      <c r="J2914">
        <v>28254</v>
      </c>
      <c r="K2914">
        <v>30122</v>
      </c>
      <c r="L2914">
        <v>31738</v>
      </c>
      <c r="M2914">
        <v>33426</v>
      </c>
      <c r="N2914">
        <v>35443</v>
      </c>
      <c r="O2914">
        <v>37662</v>
      </c>
      <c r="P2914">
        <v>39905</v>
      </c>
      <c r="Q2914">
        <v>41638</v>
      </c>
      <c r="R2914">
        <v>42756</v>
      </c>
      <c r="S2914">
        <v>43714</v>
      </c>
      <c r="T2914">
        <v>44558</v>
      </c>
    </row>
    <row r="2915" spans="1:20" x14ac:dyDescent="0.2">
      <c r="A2915" t="s">
        <v>259</v>
      </c>
      <c r="B2915" t="s">
        <v>260</v>
      </c>
      <c r="C2915" t="s">
        <v>190</v>
      </c>
      <c r="D2915" t="s">
        <v>191</v>
      </c>
      <c r="E2915">
        <v>9435</v>
      </c>
      <c r="F2915">
        <v>9876</v>
      </c>
      <c r="G2915">
        <v>10670</v>
      </c>
      <c r="H2915">
        <v>11393</v>
      </c>
      <c r="I2915">
        <v>11676</v>
      </c>
      <c r="J2915">
        <v>12369</v>
      </c>
      <c r="K2915">
        <v>12798</v>
      </c>
      <c r="L2915">
        <v>13642</v>
      </c>
      <c r="M2915">
        <v>14143</v>
      </c>
      <c r="N2915">
        <v>15010</v>
      </c>
      <c r="O2915">
        <v>15653</v>
      </c>
      <c r="P2915">
        <v>15314</v>
      </c>
      <c r="Q2915">
        <v>14711</v>
      </c>
      <c r="R2915">
        <v>15464</v>
      </c>
      <c r="S2915">
        <v>15852</v>
      </c>
      <c r="T2915">
        <v>16464</v>
      </c>
    </row>
    <row r="2916" spans="1:20" x14ac:dyDescent="0.2">
      <c r="A2916" t="s">
        <v>259</v>
      </c>
      <c r="B2916" t="s">
        <v>260</v>
      </c>
      <c r="C2916" t="s">
        <v>192</v>
      </c>
      <c r="D2916" t="s">
        <v>193</v>
      </c>
      <c r="E2916">
        <v>12518</v>
      </c>
      <c r="F2916">
        <v>13273</v>
      </c>
      <c r="G2916">
        <v>13521</v>
      </c>
      <c r="H2916">
        <v>12302</v>
      </c>
      <c r="I2916">
        <v>12877</v>
      </c>
      <c r="J2916">
        <v>15165</v>
      </c>
      <c r="K2916">
        <v>15752</v>
      </c>
      <c r="L2916">
        <v>16648</v>
      </c>
      <c r="M2916">
        <v>17468</v>
      </c>
      <c r="N2916">
        <v>18150</v>
      </c>
      <c r="O2916">
        <v>20492</v>
      </c>
      <c r="P2916">
        <v>19513</v>
      </c>
      <c r="Q2916">
        <v>18467</v>
      </c>
      <c r="R2916">
        <v>19205</v>
      </c>
      <c r="S2916">
        <v>19610</v>
      </c>
      <c r="T2916" t="s">
        <v>314</v>
      </c>
    </row>
    <row r="2917" spans="1:20" x14ac:dyDescent="0.2">
      <c r="A2917" t="s">
        <v>259</v>
      </c>
      <c r="B2917" t="s">
        <v>260</v>
      </c>
      <c r="C2917" t="s">
        <v>194</v>
      </c>
      <c r="D2917" t="s">
        <v>195</v>
      </c>
      <c r="E2917">
        <v>49945</v>
      </c>
      <c r="F2917">
        <v>50028</v>
      </c>
      <c r="G2917">
        <v>53308</v>
      </c>
      <c r="H2917">
        <v>56899</v>
      </c>
      <c r="I2917">
        <v>57412</v>
      </c>
      <c r="J2917">
        <v>54692</v>
      </c>
      <c r="K2917">
        <v>56878</v>
      </c>
      <c r="L2917">
        <v>56960</v>
      </c>
      <c r="M2917">
        <v>56291</v>
      </c>
      <c r="N2917">
        <v>58882</v>
      </c>
      <c r="O2917">
        <v>59773</v>
      </c>
      <c r="P2917">
        <v>58450</v>
      </c>
      <c r="Q2917">
        <v>53253</v>
      </c>
      <c r="R2917">
        <v>52154</v>
      </c>
      <c r="S2917">
        <v>53389</v>
      </c>
      <c r="T2917">
        <v>54704</v>
      </c>
    </row>
    <row r="2918" spans="1:20" x14ac:dyDescent="0.2">
      <c r="A2918" t="s">
        <v>259</v>
      </c>
      <c r="B2918" t="s">
        <v>260</v>
      </c>
      <c r="C2918" t="s">
        <v>196</v>
      </c>
      <c r="D2918" t="s">
        <v>197</v>
      </c>
      <c r="E2918">
        <v>219652</v>
      </c>
      <c r="F2918">
        <v>230771</v>
      </c>
      <c r="G2918">
        <v>241591</v>
      </c>
      <c r="H2918">
        <v>259396</v>
      </c>
      <c r="I2918">
        <v>271731</v>
      </c>
      <c r="J2918">
        <v>284469</v>
      </c>
      <c r="K2918">
        <v>295747</v>
      </c>
      <c r="L2918">
        <v>311445</v>
      </c>
      <c r="M2918">
        <v>329506</v>
      </c>
      <c r="N2918">
        <v>349448</v>
      </c>
      <c r="O2918">
        <v>361620</v>
      </c>
      <c r="P2918">
        <v>371613</v>
      </c>
      <c r="Q2918">
        <v>365910</v>
      </c>
      <c r="R2918">
        <v>376647</v>
      </c>
      <c r="S2918">
        <v>385963</v>
      </c>
      <c r="T2918">
        <v>397597</v>
      </c>
    </row>
    <row r="2919" spans="1:20" x14ac:dyDescent="0.2">
      <c r="A2919" t="s">
        <v>261</v>
      </c>
      <c r="B2919" t="s">
        <v>262</v>
      </c>
      <c r="C2919" t="s">
        <v>16</v>
      </c>
      <c r="D2919" t="s">
        <v>17</v>
      </c>
      <c r="E2919">
        <v>47552</v>
      </c>
      <c r="F2919">
        <v>46479</v>
      </c>
      <c r="G2919">
        <v>48778</v>
      </c>
      <c r="H2919">
        <v>50294</v>
      </c>
      <c r="I2919">
        <v>52076</v>
      </c>
      <c r="J2919">
        <v>53662</v>
      </c>
      <c r="K2919">
        <v>57906</v>
      </c>
      <c r="L2919">
        <v>64196</v>
      </c>
      <c r="M2919">
        <v>67763</v>
      </c>
      <c r="N2919">
        <v>71426</v>
      </c>
      <c r="O2919">
        <v>74356</v>
      </c>
      <c r="P2919">
        <v>77117</v>
      </c>
      <c r="Q2919">
        <v>75308</v>
      </c>
      <c r="R2919">
        <v>77686</v>
      </c>
      <c r="S2919">
        <v>79555</v>
      </c>
      <c r="T2919">
        <v>80600</v>
      </c>
    </row>
    <row r="2920" spans="1:20" x14ac:dyDescent="0.2">
      <c r="A2920" t="s">
        <v>261</v>
      </c>
      <c r="B2920" t="s">
        <v>262</v>
      </c>
      <c r="C2920" t="s">
        <v>18</v>
      </c>
      <c r="D2920" t="s">
        <v>19</v>
      </c>
      <c r="E2920">
        <v>39097</v>
      </c>
      <c r="F2920">
        <v>37692</v>
      </c>
      <c r="G2920">
        <v>39592</v>
      </c>
      <c r="H2920">
        <v>40593</v>
      </c>
      <c r="I2920">
        <v>41609</v>
      </c>
      <c r="J2920">
        <v>42298</v>
      </c>
      <c r="K2920">
        <v>45919</v>
      </c>
      <c r="L2920">
        <v>51340</v>
      </c>
      <c r="M2920">
        <v>54389</v>
      </c>
      <c r="N2920">
        <v>57760</v>
      </c>
      <c r="O2920">
        <v>60450</v>
      </c>
      <c r="P2920">
        <v>62519</v>
      </c>
      <c r="Q2920">
        <v>60054</v>
      </c>
      <c r="R2920">
        <v>62462</v>
      </c>
      <c r="S2920">
        <v>64097</v>
      </c>
      <c r="T2920">
        <v>65016</v>
      </c>
    </row>
    <row r="2921" spans="1:20" x14ac:dyDescent="0.2">
      <c r="A2921" t="s">
        <v>261</v>
      </c>
      <c r="B2921" t="s">
        <v>262</v>
      </c>
      <c r="C2921" t="s">
        <v>20</v>
      </c>
      <c r="D2921" t="s">
        <v>21</v>
      </c>
      <c r="E2921">
        <v>886</v>
      </c>
      <c r="F2921">
        <v>885</v>
      </c>
      <c r="G2921">
        <v>923</v>
      </c>
      <c r="H2921">
        <v>816</v>
      </c>
      <c r="I2921">
        <v>1018</v>
      </c>
      <c r="J2921">
        <v>810</v>
      </c>
      <c r="K2921">
        <v>869</v>
      </c>
      <c r="L2921">
        <v>1233</v>
      </c>
      <c r="M2921">
        <v>1165</v>
      </c>
      <c r="N2921">
        <v>980</v>
      </c>
      <c r="O2921">
        <v>1298</v>
      </c>
      <c r="P2921">
        <v>1264</v>
      </c>
      <c r="Q2921">
        <v>994</v>
      </c>
      <c r="R2921">
        <v>1418</v>
      </c>
      <c r="S2921">
        <v>1498</v>
      </c>
      <c r="T2921">
        <v>1488</v>
      </c>
    </row>
    <row r="2922" spans="1:20" x14ac:dyDescent="0.2">
      <c r="A2922" t="s">
        <v>261</v>
      </c>
      <c r="B2922" t="s">
        <v>262</v>
      </c>
      <c r="C2922" t="s">
        <v>22</v>
      </c>
      <c r="D2922" t="s">
        <v>23</v>
      </c>
      <c r="E2922">
        <v>790</v>
      </c>
      <c r="F2922">
        <v>783</v>
      </c>
      <c r="G2922">
        <v>819</v>
      </c>
      <c r="H2922">
        <v>718</v>
      </c>
      <c r="I2922">
        <v>902</v>
      </c>
      <c r="J2922">
        <v>702</v>
      </c>
      <c r="K2922">
        <v>763</v>
      </c>
      <c r="L2922">
        <v>1119</v>
      </c>
      <c r="M2922">
        <v>1051</v>
      </c>
      <c r="N2922">
        <v>844</v>
      </c>
      <c r="O2922">
        <v>1171</v>
      </c>
      <c r="P2922">
        <v>1140</v>
      </c>
      <c r="Q2922">
        <v>868</v>
      </c>
      <c r="R2922">
        <v>1280</v>
      </c>
      <c r="S2922">
        <v>1351</v>
      </c>
      <c r="T2922" t="s">
        <v>314</v>
      </c>
    </row>
    <row r="2923" spans="1:20" x14ac:dyDescent="0.2">
      <c r="A2923" t="s">
        <v>261</v>
      </c>
      <c r="B2923" t="s">
        <v>262</v>
      </c>
      <c r="C2923" t="s">
        <v>24</v>
      </c>
      <c r="D2923" t="s">
        <v>25</v>
      </c>
      <c r="E2923">
        <v>96</v>
      </c>
      <c r="F2923">
        <v>102</v>
      </c>
      <c r="G2923">
        <v>104</v>
      </c>
      <c r="H2923">
        <v>98</v>
      </c>
      <c r="I2923">
        <v>117</v>
      </c>
      <c r="J2923">
        <v>109</v>
      </c>
      <c r="K2923">
        <v>106</v>
      </c>
      <c r="L2923">
        <v>114</v>
      </c>
      <c r="M2923">
        <v>114</v>
      </c>
      <c r="N2923">
        <v>136</v>
      </c>
      <c r="O2923">
        <v>127</v>
      </c>
      <c r="P2923">
        <v>123</v>
      </c>
      <c r="Q2923">
        <v>126</v>
      </c>
      <c r="R2923">
        <v>138</v>
      </c>
      <c r="S2923">
        <v>147</v>
      </c>
      <c r="T2923" t="s">
        <v>314</v>
      </c>
    </row>
    <row r="2924" spans="1:20" x14ac:dyDescent="0.2">
      <c r="A2924" t="s">
        <v>261</v>
      </c>
      <c r="B2924" t="s">
        <v>262</v>
      </c>
      <c r="C2924" t="s">
        <v>26</v>
      </c>
      <c r="D2924" t="s">
        <v>27</v>
      </c>
      <c r="E2924">
        <v>2605</v>
      </c>
      <c r="F2924">
        <v>2266</v>
      </c>
      <c r="G2924">
        <v>2267</v>
      </c>
      <c r="H2924">
        <v>3223</v>
      </c>
      <c r="I2924">
        <v>3619</v>
      </c>
      <c r="J2924">
        <v>3264</v>
      </c>
      <c r="K2924">
        <v>4373</v>
      </c>
      <c r="L2924">
        <v>5161</v>
      </c>
      <c r="M2924">
        <v>6324</v>
      </c>
      <c r="N2924">
        <v>7087</v>
      </c>
      <c r="O2924">
        <v>7560</v>
      </c>
      <c r="P2924">
        <v>8719</v>
      </c>
      <c r="Q2924">
        <v>5392</v>
      </c>
      <c r="R2924">
        <v>5937</v>
      </c>
      <c r="S2924">
        <v>6452</v>
      </c>
      <c r="T2924">
        <v>6027</v>
      </c>
    </row>
    <row r="2925" spans="1:20" x14ac:dyDescent="0.2">
      <c r="A2925" t="s">
        <v>261</v>
      </c>
      <c r="B2925" t="s">
        <v>262</v>
      </c>
      <c r="C2925" t="s">
        <v>28</v>
      </c>
      <c r="D2925" t="s">
        <v>29</v>
      </c>
      <c r="E2925">
        <v>1419</v>
      </c>
      <c r="F2925">
        <v>1178</v>
      </c>
      <c r="G2925">
        <v>1329</v>
      </c>
      <c r="H2925">
        <v>2222</v>
      </c>
      <c r="I2925">
        <v>2582</v>
      </c>
      <c r="J2925">
        <v>2421</v>
      </c>
      <c r="K2925">
        <v>3448</v>
      </c>
      <c r="L2925">
        <v>3999</v>
      </c>
      <c r="M2925">
        <v>4832</v>
      </c>
      <c r="N2925">
        <v>5008</v>
      </c>
      <c r="O2925">
        <v>5305</v>
      </c>
      <c r="P2925">
        <v>6200</v>
      </c>
      <c r="Q2925">
        <v>3704</v>
      </c>
      <c r="R2925">
        <v>4070</v>
      </c>
      <c r="S2925">
        <v>4137</v>
      </c>
      <c r="T2925" t="s">
        <v>314</v>
      </c>
    </row>
    <row r="2926" spans="1:20" x14ac:dyDescent="0.2">
      <c r="A2926" t="s">
        <v>261</v>
      </c>
      <c r="B2926" t="s">
        <v>262</v>
      </c>
      <c r="C2926" t="s">
        <v>30</v>
      </c>
      <c r="D2926" t="s">
        <v>31</v>
      </c>
      <c r="E2926">
        <v>813</v>
      </c>
      <c r="F2926">
        <v>748</v>
      </c>
      <c r="G2926">
        <v>681</v>
      </c>
      <c r="H2926">
        <v>612</v>
      </c>
      <c r="I2926">
        <v>514</v>
      </c>
      <c r="J2926">
        <v>470</v>
      </c>
      <c r="K2926">
        <v>462</v>
      </c>
      <c r="L2926">
        <v>564</v>
      </c>
      <c r="M2926">
        <v>718</v>
      </c>
      <c r="N2926">
        <v>848</v>
      </c>
      <c r="O2926">
        <v>853</v>
      </c>
      <c r="P2926">
        <v>1008</v>
      </c>
      <c r="Q2926">
        <v>754</v>
      </c>
      <c r="R2926">
        <v>773</v>
      </c>
      <c r="S2926">
        <v>904</v>
      </c>
      <c r="T2926" t="s">
        <v>314</v>
      </c>
    </row>
    <row r="2927" spans="1:20" x14ac:dyDescent="0.2">
      <c r="A2927" t="s">
        <v>261</v>
      </c>
      <c r="B2927" t="s">
        <v>262</v>
      </c>
      <c r="C2927" t="s">
        <v>32</v>
      </c>
      <c r="D2927" t="s">
        <v>33</v>
      </c>
      <c r="E2927">
        <v>372</v>
      </c>
      <c r="F2927">
        <v>340</v>
      </c>
      <c r="G2927">
        <v>257</v>
      </c>
      <c r="H2927">
        <v>390</v>
      </c>
      <c r="I2927">
        <v>523</v>
      </c>
      <c r="J2927">
        <v>373</v>
      </c>
      <c r="K2927">
        <v>463</v>
      </c>
      <c r="L2927">
        <v>598</v>
      </c>
      <c r="M2927">
        <v>774</v>
      </c>
      <c r="N2927">
        <v>1230</v>
      </c>
      <c r="O2927">
        <v>1402</v>
      </c>
      <c r="P2927">
        <v>1511</v>
      </c>
      <c r="Q2927">
        <v>934</v>
      </c>
      <c r="R2927">
        <v>1094</v>
      </c>
      <c r="S2927">
        <v>1411</v>
      </c>
      <c r="T2927" t="s">
        <v>314</v>
      </c>
    </row>
    <row r="2928" spans="1:20" x14ac:dyDescent="0.2">
      <c r="A2928" t="s">
        <v>261</v>
      </c>
      <c r="B2928" t="s">
        <v>262</v>
      </c>
      <c r="C2928" t="s">
        <v>34</v>
      </c>
      <c r="D2928" t="s">
        <v>35</v>
      </c>
      <c r="E2928">
        <v>922</v>
      </c>
      <c r="F2928">
        <v>889</v>
      </c>
      <c r="G2928">
        <v>932</v>
      </c>
      <c r="H2928">
        <v>914</v>
      </c>
      <c r="I2928">
        <v>977</v>
      </c>
      <c r="J2928">
        <v>893</v>
      </c>
      <c r="K2928">
        <v>945</v>
      </c>
      <c r="L2928">
        <v>1026</v>
      </c>
      <c r="M2928">
        <v>1015</v>
      </c>
      <c r="N2928">
        <v>1139</v>
      </c>
      <c r="O2928">
        <v>1238</v>
      </c>
      <c r="P2928">
        <v>1349</v>
      </c>
      <c r="Q2928">
        <v>1425</v>
      </c>
      <c r="R2928">
        <v>1495</v>
      </c>
      <c r="S2928">
        <v>1588</v>
      </c>
      <c r="T2928">
        <v>1605</v>
      </c>
    </row>
    <row r="2929" spans="1:20" x14ac:dyDescent="0.2">
      <c r="A2929" t="s">
        <v>261</v>
      </c>
      <c r="B2929" t="s">
        <v>262</v>
      </c>
      <c r="C2929" t="s">
        <v>36</v>
      </c>
      <c r="D2929" t="s">
        <v>37</v>
      </c>
      <c r="E2929">
        <v>1866</v>
      </c>
      <c r="F2929">
        <v>1997</v>
      </c>
      <c r="G2929">
        <v>2082</v>
      </c>
      <c r="H2929">
        <v>2437</v>
      </c>
      <c r="I2929">
        <v>2572</v>
      </c>
      <c r="J2929">
        <v>2471</v>
      </c>
      <c r="K2929">
        <v>2719</v>
      </c>
      <c r="L2929">
        <v>3030</v>
      </c>
      <c r="M2929">
        <v>3461</v>
      </c>
      <c r="N2929">
        <v>3851</v>
      </c>
      <c r="O2929">
        <v>4038</v>
      </c>
      <c r="P2929">
        <v>4175</v>
      </c>
      <c r="Q2929">
        <v>3700</v>
      </c>
      <c r="R2929">
        <v>3483</v>
      </c>
      <c r="S2929">
        <v>3429</v>
      </c>
      <c r="T2929">
        <v>3435</v>
      </c>
    </row>
    <row r="2930" spans="1:20" x14ac:dyDescent="0.2">
      <c r="A2930" t="s">
        <v>261</v>
      </c>
      <c r="B2930" t="s">
        <v>262</v>
      </c>
      <c r="C2930" t="s">
        <v>38</v>
      </c>
      <c r="D2930" t="s">
        <v>39</v>
      </c>
      <c r="E2930">
        <v>9801</v>
      </c>
      <c r="F2930">
        <v>7290</v>
      </c>
      <c r="G2930">
        <v>7829</v>
      </c>
      <c r="H2930">
        <v>6673</v>
      </c>
      <c r="I2930">
        <v>4670</v>
      </c>
      <c r="J2930">
        <v>4105</v>
      </c>
      <c r="K2930">
        <v>5207</v>
      </c>
      <c r="L2930">
        <v>7496</v>
      </c>
      <c r="M2930">
        <v>6854</v>
      </c>
      <c r="N2930">
        <v>5869</v>
      </c>
      <c r="O2930">
        <v>4591</v>
      </c>
      <c r="P2930">
        <v>3749</v>
      </c>
      <c r="Q2930">
        <v>4595</v>
      </c>
      <c r="R2930">
        <v>5422</v>
      </c>
      <c r="S2930">
        <v>5397</v>
      </c>
      <c r="T2930">
        <v>5805</v>
      </c>
    </row>
    <row r="2931" spans="1:20" x14ac:dyDescent="0.2">
      <c r="A2931" t="s">
        <v>261</v>
      </c>
      <c r="B2931" t="s">
        <v>262</v>
      </c>
      <c r="C2931" t="s">
        <v>40</v>
      </c>
      <c r="D2931" t="s">
        <v>41</v>
      </c>
      <c r="E2931">
        <v>8908</v>
      </c>
      <c r="F2931">
        <v>6099</v>
      </c>
      <c r="G2931">
        <v>6693</v>
      </c>
      <c r="H2931">
        <v>5555</v>
      </c>
      <c r="I2931">
        <v>3425</v>
      </c>
      <c r="J2931">
        <v>2891</v>
      </c>
      <c r="K2931">
        <v>4005</v>
      </c>
      <c r="L2931">
        <v>6484</v>
      </c>
      <c r="M2931">
        <v>5948</v>
      </c>
      <c r="N2931">
        <v>5061</v>
      </c>
      <c r="O2931">
        <v>3668</v>
      </c>
      <c r="P2931">
        <v>2732</v>
      </c>
      <c r="Q2931">
        <v>3620</v>
      </c>
      <c r="R2931">
        <v>4547</v>
      </c>
      <c r="S2931">
        <v>4515</v>
      </c>
      <c r="T2931">
        <v>4840</v>
      </c>
    </row>
    <row r="2932" spans="1:20" x14ac:dyDescent="0.2">
      <c r="A2932" t="s">
        <v>261</v>
      </c>
      <c r="B2932" t="s">
        <v>262</v>
      </c>
      <c r="C2932" t="s">
        <v>42</v>
      </c>
      <c r="D2932" t="s">
        <v>43</v>
      </c>
      <c r="E2932">
        <v>50</v>
      </c>
      <c r="F2932">
        <v>51</v>
      </c>
      <c r="G2932">
        <v>58</v>
      </c>
      <c r="H2932">
        <v>52</v>
      </c>
      <c r="I2932">
        <v>46</v>
      </c>
      <c r="J2932">
        <v>43</v>
      </c>
      <c r="K2932">
        <v>48</v>
      </c>
      <c r="L2932">
        <v>52</v>
      </c>
      <c r="M2932">
        <v>57</v>
      </c>
      <c r="N2932">
        <v>58</v>
      </c>
      <c r="O2932">
        <v>57</v>
      </c>
      <c r="P2932">
        <v>54</v>
      </c>
      <c r="Q2932">
        <v>44</v>
      </c>
      <c r="R2932">
        <v>40</v>
      </c>
      <c r="S2932">
        <v>40</v>
      </c>
      <c r="T2932" t="s">
        <v>314</v>
      </c>
    </row>
    <row r="2933" spans="1:20" x14ac:dyDescent="0.2">
      <c r="A2933" t="s">
        <v>261</v>
      </c>
      <c r="B2933" t="s">
        <v>262</v>
      </c>
      <c r="C2933" t="s">
        <v>44</v>
      </c>
      <c r="D2933" t="s">
        <v>45</v>
      </c>
      <c r="E2933">
        <v>146</v>
      </c>
      <c r="F2933">
        <v>167</v>
      </c>
      <c r="G2933">
        <v>211</v>
      </c>
      <c r="H2933">
        <v>172</v>
      </c>
      <c r="I2933">
        <v>140</v>
      </c>
      <c r="J2933">
        <v>151</v>
      </c>
      <c r="K2933">
        <v>150</v>
      </c>
      <c r="L2933">
        <v>190</v>
      </c>
      <c r="M2933">
        <v>223</v>
      </c>
      <c r="N2933">
        <v>240</v>
      </c>
      <c r="O2933">
        <v>214</v>
      </c>
      <c r="P2933">
        <v>175</v>
      </c>
      <c r="Q2933">
        <v>158</v>
      </c>
      <c r="R2933">
        <v>128</v>
      </c>
      <c r="S2933">
        <v>113</v>
      </c>
      <c r="T2933" t="s">
        <v>314</v>
      </c>
    </row>
    <row r="2934" spans="1:20" x14ac:dyDescent="0.2">
      <c r="A2934" t="s">
        <v>261</v>
      </c>
      <c r="B2934" t="s">
        <v>262</v>
      </c>
      <c r="C2934" t="s">
        <v>46</v>
      </c>
      <c r="D2934" t="s">
        <v>47</v>
      </c>
      <c r="E2934">
        <v>82</v>
      </c>
      <c r="F2934">
        <v>73</v>
      </c>
      <c r="G2934">
        <v>49</v>
      </c>
      <c r="H2934">
        <v>32</v>
      </c>
      <c r="I2934">
        <v>29</v>
      </c>
      <c r="J2934">
        <v>34</v>
      </c>
      <c r="K2934">
        <v>23</v>
      </c>
      <c r="L2934">
        <v>32</v>
      </c>
      <c r="M2934">
        <v>31</v>
      </c>
      <c r="N2934">
        <v>32</v>
      </c>
      <c r="O2934">
        <v>31</v>
      </c>
      <c r="P2934">
        <v>31</v>
      </c>
      <c r="Q2934">
        <v>23</v>
      </c>
      <c r="R2934">
        <v>17</v>
      </c>
      <c r="S2934">
        <v>16</v>
      </c>
      <c r="T2934" t="s">
        <v>314</v>
      </c>
    </row>
    <row r="2935" spans="1:20" x14ac:dyDescent="0.2">
      <c r="A2935" t="s">
        <v>261</v>
      </c>
      <c r="B2935" t="s">
        <v>262</v>
      </c>
      <c r="C2935" t="s">
        <v>48</v>
      </c>
      <c r="D2935" t="s">
        <v>49</v>
      </c>
      <c r="E2935">
        <v>119</v>
      </c>
      <c r="F2935">
        <v>114</v>
      </c>
      <c r="G2935">
        <v>120</v>
      </c>
      <c r="H2935">
        <v>130</v>
      </c>
      <c r="I2935">
        <v>141</v>
      </c>
      <c r="J2935">
        <v>133</v>
      </c>
      <c r="K2935">
        <v>132</v>
      </c>
      <c r="L2935">
        <v>135</v>
      </c>
      <c r="M2935">
        <v>161</v>
      </c>
      <c r="N2935">
        <v>165</v>
      </c>
      <c r="O2935">
        <v>189</v>
      </c>
      <c r="P2935">
        <v>158</v>
      </c>
      <c r="Q2935">
        <v>150</v>
      </c>
      <c r="R2935">
        <v>179</v>
      </c>
      <c r="S2935">
        <v>132</v>
      </c>
      <c r="T2935" t="s">
        <v>314</v>
      </c>
    </row>
    <row r="2936" spans="1:20" x14ac:dyDescent="0.2">
      <c r="A2936" t="s">
        <v>261</v>
      </c>
      <c r="B2936" t="s">
        <v>262</v>
      </c>
      <c r="C2936" t="s">
        <v>50</v>
      </c>
      <c r="D2936" t="s">
        <v>51</v>
      </c>
      <c r="E2936">
        <v>71</v>
      </c>
      <c r="F2936">
        <v>92</v>
      </c>
      <c r="G2936">
        <v>96</v>
      </c>
      <c r="H2936">
        <v>125</v>
      </c>
      <c r="I2936">
        <v>108</v>
      </c>
      <c r="J2936">
        <v>75</v>
      </c>
      <c r="K2936">
        <v>57</v>
      </c>
      <c r="L2936">
        <v>69</v>
      </c>
      <c r="M2936">
        <v>84</v>
      </c>
      <c r="N2936">
        <v>96</v>
      </c>
      <c r="O2936">
        <v>106</v>
      </c>
      <c r="P2936">
        <v>89</v>
      </c>
      <c r="Q2936">
        <v>87</v>
      </c>
      <c r="R2936">
        <v>84</v>
      </c>
      <c r="S2936">
        <v>73</v>
      </c>
      <c r="T2936" t="s">
        <v>314</v>
      </c>
    </row>
    <row r="2937" spans="1:20" x14ac:dyDescent="0.2">
      <c r="A2937" t="s">
        <v>261</v>
      </c>
      <c r="B2937" t="s">
        <v>262</v>
      </c>
      <c r="C2937" t="s">
        <v>52</v>
      </c>
      <c r="D2937" t="s">
        <v>53</v>
      </c>
      <c r="E2937">
        <v>7977</v>
      </c>
      <c r="F2937">
        <v>5138</v>
      </c>
      <c r="G2937">
        <v>5717</v>
      </c>
      <c r="H2937">
        <v>4590</v>
      </c>
      <c r="I2937">
        <v>2537</v>
      </c>
      <c r="J2937">
        <v>2073</v>
      </c>
      <c r="K2937">
        <v>3278</v>
      </c>
      <c r="L2937">
        <v>5642</v>
      </c>
      <c r="M2937">
        <v>4977</v>
      </c>
      <c r="N2937">
        <v>4032</v>
      </c>
      <c r="O2937">
        <v>2661</v>
      </c>
      <c r="P2937">
        <v>1831</v>
      </c>
      <c r="Q2937">
        <v>2860</v>
      </c>
      <c r="R2937">
        <v>3794</v>
      </c>
      <c r="S2937">
        <v>3815</v>
      </c>
      <c r="T2937" t="s">
        <v>314</v>
      </c>
    </row>
    <row r="2938" spans="1:20" x14ac:dyDescent="0.2">
      <c r="A2938" t="s">
        <v>261</v>
      </c>
      <c r="B2938" t="s">
        <v>262</v>
      </c>
      <c r="C2938" t="s">
        <v>54</v>
      </c>
      <c r="D2938" t="s">
        <v>55</v>
      </c>
      <c r="E2938">
        <v>36</v>
      </c>
      <c r="F2938">
        <v>33</v>
      </c>
      <c r="G2938">
        <v>54</v>
      </c>
      <c r="H2938">
        <v>56</v>
      </c>
      <c r="I2938">
        <v>27</v>
      </c>
      <c r="J2938">
        <v>27</v>
      </c>
      <c r="K2938">
        <v>21</v>
      </c>
      <c r="L2938">
        <v>21</v>
      </c>
      <c r="M2938">
        <v>18</v>
      </c>
      <c r="N2938">
        <v>27</v>
      </c>
      <c r="O2938">
        <v>27</v>
      </c>
      <c r="P2938">
        <v>37</v>
      </c>
      <c r="Q2938">
        <v>38</v>
      </c>
      <c r="R2938">
        <v>44</v>
      </c>
      <c r="S2938">
        <v>44</v>
      </c>
      <c r="T2938" t="s">
        <v>314</v>
      </c>
    </row>
    <row r="2939" spans="1:20" x14ac:dyDescent="0.2">
      <c r="A2939" t="s">
        <v>261</v>
      </c>
      <c r="B2939" t="s">
        <v>262</v>
      </c>
      <c r="C2939" t="s">
        <v>56</v>
      </c>
      <c r="D2939" t="s">
        <v>57</v>
      </c>
      <c r="E2939">
        <v>107</v>
      </c>
      <c r="F2939">
        <v>102</v>
      </c>
      <c r="G2939">
        <v>91</v>
      </c>
      <c r="H2939">
        <v>93</v>
      </c>
      <c r="I2939">
        <v>123</v>
      </c>
      <c r="J2939">
        <v>85</v>
      </c>
      <c r="K2939">
        <v>47</v>
      </c>
      <c r="L2939">
        <v>63</v>
      </c>
      <c r="M2939">
        <v>109</v>
      </c>
      <c r="N2939">
        <v>56</v>
      </c>
      <c r="O2939">
        <v>33</v>
      </c>
      <c r="P2939">
        <v>17</v>
      </c>
      <c r="Q2939">
        <v>10</v>
      </c>
      <c r="R2939">
        <v>34</v>
      </c>
      <c r="S2939">
        <v>66</v>
      </c>
      <c r="T2939" t="s">
        <v>314</v>
      </c>
    </row>
    <row r="2940" spans="1:20" x14ac:dyDescent="0.2">
      <c r="A2940" t="s">
        <v>261</v>
      </c>
      <c r="B2940" t="s">
        <v>262</v>
      </c>
      <c r="C2940" t="s">
        <v>58</v>
      </c>
      <c r="D2940" t="s">
        <v>59</v>
      </c>
      <c r="E2940">
        <v>135</v>
      </c>
      <c r="F2940">
        <v>110</v>
      </c>
      <c r="G2940">
        <v>111</v>
      </c>
      <c r="H2940">
        <v>127</v>
      </c>
      <c r="I2940">
        <v>98</v>
      </c>
      <c r="J2940">
        <v>97</v>
      </c>
      <c r="K2940">
        <v>87</v>
      </c>
      <c r="L2940">
        <v>92</v>
      </c>
      <c r="M2940">
        <v>124</v>
      </c>
      <c r="N2940">
        <v>172</v>
      </c>
      <c r="O2940">
        <v>160</v>
      </c>
      <c r="P2940">
        <v>144</v>
      </c>
      <c r="Q2940">
        <v>96</v>
      </c>
      <c r="R2940">
        <v>68</v>
      </c>
      <c r="S2940">
        <v>74</v>
      </c>
      <c r="T2940" t="s">
        <v>314</v>
      </c>
    </row>
    <row r="2941" spans="1:20" x14ac:dyDescent="0.2">
      <c r="A2941" t="s">
        <v>261</v>
      </c>
      <c r="B2941" t="s">
        <v>262</v>
      </c>
      <c r="C2941" t="s">
        <v>60</v>
      </c>
      <c r="D2941" t="s">
        <v>61</v>
      </c>
      <c r="E2941">
        <v>45</v>
      </c>
      <c r="F2941">
        <v>36</v>
      </c>
      <c r="G2941">
        <v>36</v>
      </c>
      <c r="H2941">
        <v>38</v>
      </c>
      <c r="I2941">
        <v>41</v>
      </c>
      <c r="J2941">
        <v>42</v>
      </c>
      <c r="K2941">
        <v>34</v>
      </c>
      <c r="L2941">
        <v>31</v>
      </c>
      <c r="M2941">
        <v>34</v>
      </c>
      <c r="N2941">
        <v>46</v>
      </c>
      <c r="O2941">
        <v>58</v>
      </c>
      <c r="P2941">
        <v>55</v>
      </c>
      <c r="Q2941">
        <v>38</v>
      </c>
      <c r="R2941">
        <v>34</v>
      </c>
      <c r="S2941">
        <v>33</v>
      </c>
      <c r="T2941" t="s">
        <v>314</v>
      </c>
    </row>
    <row r="2942" spans="1:20" x14ac:dyDescent="0.2">
      <c r="A2942" t="s">
        <v>261</v>
      </c>
      <c r="B2942" t="s">
        <v>262</v>
      </c>
      <c r="C2942" t="s">
        <v>62</v>
      </c>
      <c r="D2942" t="s">
        <v>63</v>
      </c>
      <c r="E2942">
        <v>140</v>
      </c>
      <c r="F2942">
        <v>184</v>
      </c>
      <c r="G2942">
        <v>149</v>
      </c>
      <c r="H2942">
        <v>139</v>
      </c>
      <c r="I2942">
        <v>134</v>
      </c>
      <c r="J2942">
        <v>131</v>
      </c>
      <c r="K2942">
        <v>127</v>
      </c>
      <c r="L2942">
        <v>158</v>
      </c>
      <c r="M2942">
        <v>130</v>
      </c>
      <c r="N2942">
        <v>136</v>
      </c>
      <c r="O2942">
        <v>132</v>
      </c>
      <c r="P2942">
        <v>140</v>
      </c>
      <c r="Q2942">
        <v>117</v>
      </c>
      <c r="R2942">
        <v>125</v>
      </c>
      <c r="S2942">
        <v>110</v>
      </c>
      <c r="T2942" t="s">
        <v>314</v>
      </c>
    </row>
    <row r="2943" spans="1:20" x14ac:dyDescent="0.2">
      <c r="A2943" t="s">
        <v>261</v>
      </c>
      <c r="B2943" t="s">
        <v>262</v>
      </c>
      <c r="C2943" t="s">
        <v>64</v>
      </c>
      <c r="D2943" t="s">
        <v>65</v>
      </c>
      <c r="E2943">
        <v>893</v>
      </c>
      <c r="F2943">
        <v>1191</v>
      </c>
      <c r="G2943">
        <v>1137</v>
      </c>
      <c r="H2943">
        <v>1118</v>
      </c>
      <c r="I2943">
        <v>1245</v>
      </c>
      <c r="J2943">
        <v>1214</v>
      </c>
      <c r="K2943">
        <v>1203</v>
      </c>
      <c r="L2943">
        <v>1012</v>
      </c>
      <c r="M2943">
        <v>906</v>
      </c>
      <c r="N2943">
        <v>808</v>
      </c>
      <c r="O2943">
        <v>923</v>
      </c>
      <c r="P2943">
        <v>1017</v>
      </c>
      <c r="Q2943">
        <v>974</v>
      </c>
      <c r="R2943">
        <v>875</v>
      </c>
      <c r="S2943">
        <v>882</v>
      </c>
      <c r="T2943">
        <v>965</v>
      </c>
    </row>
    <row r="2944" spans="1:20" x14ac:dyDescent="0.2">
      <c r="A2944" t="s">
        <v>261</v>
      </c>
      <c r="B2944" t="s">
        <v>262</v>
      </c>
      <c r="C2944" t="s">
        <v>66</v>
      </c>
      <c r="D2944" t="s">
        <v>67</v>
      </c>
      <c r="E2944">
        <v>249</v>
      </c>
      <c r="F2944">
        <v>240</v>
      </c>
      <c r="G2944">
        <v>424</v>
      </c>
      <c r="H2944">
        <v>350</v>
      </c>
      <c r="I2944">
        <v>314</v>
      </c>
      <c r="J2944">
        <v>399</v>
      </c>
      <c r="K2944">
        <v>404</v>
      </c>
      <c r="L2944">
        <v>375</v>
      </c>
      <c r="M2944">
        <v>430</v>
      </c>
      <c r="N2944">
        <v>379</v>
      </c>
      <c r="O2944">
        <v>446</v>
      </c>
      <c r="P2944">
        <v>520</v>
      </c>
      <c r="Q2944">
        <v>528</v>
      </c>
      <c r="R2944">
        <v>466</v>
      </c>
      <c r="S2944">
        <v>411</v>
      </c>
      <c r="T2944" t="s">
        <v>314</v>
      </c>
    </row>
    <row r="2945" spans="1:20" x14ac:dyDescent="0.2">
      <c r="A2945" t="s">
        <v>261</v>
      </c>
      <c r="B2945" t="s">
        <v>262</v>
      </c>
      <c r="C2945" t="s">
        <v>68</v>
      </c>
      <c r="D2945" t="s">
        <v>69</v>
      </c>
      <c r="E2945">
        <v>30</v>
      </c>
      <c r="F2945">
        <v>19</v>
      </c>
      <c r="G2945">
        <v>27</v>
      </c>
      <c r="H2945">
        <v>24</v>
      </c>
      <c r="I2945">
        <v>16</v>
      </c>
      <c r="J2945">
        <v>15</v>
      </c>
      <c r="K2945">
        <v>10</v>
      </c>
      <c r="L2945">
        <v>27</v>
      </c>
      <c r="M2945">
        <v>36</v>
      </c>
      <c r="N2945">
        <v>19</v>
      </c>
      <c r="O2945">
        <v>17</v>
      </c>
      <c r="P2945">
        <v>14</v>
      </c>
      <c r="Q2945">
        <v>14</v>
      </c>
      <c r="R2945">
        <v>21</v>
      </c>
      <c r="S2945">
        <v>22</v>
      </c>
      <c r="T2945" t="s">
        <v>314</v>
      </c>
    </row>
    <row r="2946" spans="1:20" x14ac:dyDescent="0.2">
      <c r="A2946" t="s">
        <v>261</v>
      </c>
      <c r="B2946" t="s">
        <v>262</v>
      </c>
      <c r="C2946" t="s">
        <v>70</v>
      </c>
      <c r="D2946" t="s">
        <v>71</v>
      </c>
      <c r="E2946">
        <v>30</v>
      </c>
      <c r="F2946">
        <v>14</v>
      </c>
      <c r="G2946">
        <v>21</v>
      </c>
      <c r="H2946">
        <v>20</v>
      </c>
      <c r="I2946">
        <v>14</v>
      </c>
      <c r="J2946">
        <v>12</v>
      </c>
      <c r="K2946">
        <v>11</v>
      </c>
      <c r="L2946">
        <v>12</v>
      </c>
      <c r="M2946">
        <v>12</v>
      </c>
      <c r="N2946">
        <v>5</v>
      </c>
      <c r="O2946">
        <v>6</v>
      </c>
      <c r="P2946">
        <v>6</v>
      </c>
      <c r="Q2946">
        <v>6</v>
      </c>
      <c r="R2946">
        <v>7</v>
      </c>
      <c r="S2946">
        <v>10</v>
      </c>
      <c r="T2946" t="s">
        <v>314</v>
      </c>
    </row>
    <row r="2947" spans="1:20" x14ac:dyDescent="0.2">
      <c r="A2947" t="s">
        <v>261</v>
      </c>
      <c r="B2947" t="s">
        <v>262</v>
      </c>
      <c r="C2947" t="s">
        <v>72</v>
      </c>
      <c r="D2947" t="s">
        <v>73</v>
      </c>
      <c r="E2947">
        <v>30</v>
      </c>
      <c r="F2947">
        <v>31</v>
      </c>
      <c r="G2947">
        <v>35</v>
      </c>
      <c r="H2947">
        <v>35</v>
      </c>
      <c r="I2947">
        <v>29</v>
      </c>
      <c r="J2947">
        <v>28</v>
      </c>
      <c r="K2947">
        <v>34</v>
      </c>
      <c r="L2947">
        <v>48</v>
      </c>
      <c r="M2947">
        <v>62</v>
      </c>
      <c r="N2947">
        <v>80</v>
      </c>
      <c r="O2947">
        <v>102</v>
      </c>
      <c r="P2947">
        <v>89</v>
      </c>
      <c r="Q2947">
        <v>94</v>
      </c>
      <c r="R2947">
        <v>79</v>
      </c>
      <c r="S2947">
        <v>76</v>
      </c>
      <c r="T2947" t="s">
        <v>314</v>
      </c>
    </row>
    <row r="2948" spans="1:20" x14ac:dyDescent="0.2">
      <c r="A2948" t="s">
        <v>261</v>
      </c>
      <c r="B2948" t="s">
        <v>262</v>
      </c>
      <c r="C2948" t="s">
        <v>74</v>
      </c>
      <c r="D2948" t="s">
        <v>75</v>
      </c>
      <c r="E2948">
        <v>46</v>
      </c>
      <c r="F2948">
        <v>53</v>
      </c>
      <c r="G2948">
        <v>55</v>
      </c>
      <c r="H2948">
        <v>53</v>
      </c>
      <c r="I2948">
        <v>49</v>
      </c>
      <c r="J2948">
        <v>44</v>
      </c>
      <c r="K2948">
        <v>43</v>
      </c>
      <c r="L2948">
        <v>37</v>
      </c>
      <c r="M2948">
        <v>38</v>
      </c>
      <c r="N2948">
        <v>37</v>
      </c>
      <c r="O2948">
        <v>38</v>
      </c>
      <c r="P2948">
        <v>38</v>
      </c>
      <c r="Q2948">
        <v>35</v>
      </c>
      <c r="R2948">
        <v>29</v>
      </c>
      <c r="S2948">
        <v>29</v>
      </c>
      <c r="T2948" t="s">
        <v>314</v>
      </c>
    </row>
    <row r="2949" spans="1:20" x14ac:dyDescent="0.2">
      <c r="A2949" t="s">
        <v>261</v>
      </c>
      <c r="B2949" t="s">
        <v>262</v>
      </c>
      <c r="C2949" t="s">
        <v>76</v>
      </c>
      <c r="D2949" t="s">
        <v>77</v>
      </c>
      <c r="E2949">
        <v>427</v>
      </c>
      <c r="F2949">
        <v>610</v>
      </c>
      <c r="G2949">
        <v>347</v>
      </c>
      <c r="H2949">
        <v>410</v>
      </c>
      <c r="I2949">
        <v>559</v>
      </c>
      <c r="J2949">
        <v>530</v>
      </c>
      <c r="K2949">
        <v>546</v>
      </c>
      <c r="L2949">
        <v>369</v>
      </c>
      <c r="M2949">
        <v>192</v>
      </c>
      <c r="N2949">
        <v>131</v>
      </c>
      <c r="O2949">
        <v>112</v>
      </c>
      <c r="P2949">
        <v>86</v>
      </c>
      <c r="Q2949">
        <v>70</v>
      </c>
      <c r="R2949">
        <v>70</v>
      </c>
      <c r="S2949">
        <v>83</v>
      </c>
      <c r="T2949" t="s">
        <v>314</v>
      </c>
    </row>
    <row r="2950" spans="1:20" x14ac:dyDescent="0.2">
      <c r="A2950" t="s">
        <v>261</v>
      </c>
      <c r="B2950" t="s">
        <v>262</v>
      </c>
      <c r="C2950" t="s">
        <v>78</v>
      </c>
      <c r="D2950" t="s">
        <v>79</v>
      </c>
      <c r="E2950">
        <v>42</v>
      </c>
      <c r="F2950">
        <v>46</v>
      </c>
      <c r="G2950">
        <v>61</v>
      </c>
      <c r="H2950">
        <v>82</v>
      </c>
      <c r="I2950">
        <v>86</v>
      </c>
      <c r="J2950">
        <v>66</v>
      </c>
      <c r="K2950">
        <v>81</v>
      </c>
      <c r="L2950">
        <v>86</v>
      </c>
      <c r="M2950">
        <v>90</v>
      </c>
      <c r="N2950">
        <v>111</v>
      </c>
      <c r="O2950">
        <v>154</v>
      </c>
      <c r="P2950">
        <v>227</v>
      </c>
      <c r="Q2950">
        <v>185</v>
      </c>
      <c r="R2950">
        <v>159</v>
      </c>
      <c r="S2950">
        <v>203</v>
      </c>
      <c r="T2950" t="s">
        <v>314</v>
      </c>
    </row>
    <row r="2951" spans="1:20" x14ac:dyDescent="0.2">
      <c r="A2951" t="s">
        <v>261</v>
      </c>
      <c r="B2951" t="s">
        <v>262</v>
      </c>
      <c r="C2951" t="s">
        <v>80</v>
      </c>
      <c r="D2951" t="s">
        <v>81</v>
      </c>
      <c r="E2951">
        <v>39</v>
      </c>
      <c r="F2951">
        <v>177</v>
      </c>
      <c r="G2951">
        <v>167</v>
      </c>
      <c r="H2951">
        <v>145</v>
      </c>
      <c r="I2951">
        <v>177</v>
      </c>
      <c r="J2951">
        <v>121</v>
      </c>
      <c r="K2951">
        <v>73</v>
      </c>
      <c r="L2951">
        <v>59</v>
      </c>
      <c r="M2951">
        <v>46</v>
      </c>
      <c r="N2951">
        <v>45</v>
      </c>
      <c r="O2951">
        <v>48</v>
      </c>
      <c r="P2951">
        <v>38</v>
      </c>
      <c r="Q2951">
        <v>43</v>
      </c>
      <c r="R2951">
        <v>44</v>
      </c>
      <c r="S2951">
        <v>47</v>
      </c>
      <c r="T2951" t="s">
        <v>314</v>
      </c>
    </row>
    <row r="2952" spans="1:20" x14ac:dyDescent="0.2">
      <c r="A2952" t="s">
        <v>261</v>
      </c>
      <c r="B2952" t="s">
        <v>262</v>
      </c>
      <c r="C2952" t="s">
        <v>82</v>
      </c>
      <c r="D2952" t="s">
        <v>83</v>
      </c>
      <c r="E2952">
        <v>1946</v>
      </c>
      <c r="F2952">
        <v>2030</v>
      </c>
      <c r="G2952">
        <v>1998</v>
      </c>
      <c r="H2952">
        <v>2031</v>
      </c>
      <c r="I2952">
        <v>2104</v>
      </c>
      <c r="J2952">
        <v>2119</v>
      </c>
      <c r="K2952">
        <v>2144</v>
      </c>
      <c r="L2952">
        <v>2339</v>
      </c>
      <c r="M2952">
        <v>2432</v>
      </c>
      <c r="N2952">
        <v>2641</v>
      </c>
      <c r="O2952">
        <v>2734</v>
      </c>
      <c r="P2952">
        <v>2753</v>
      </c>
      <c r="Q2952">
        <v>2456</v>
      </c>
      <c r="R2952">
        <v>2553</v>
      </c>
      <c r="S2952">
        <v>2560</v>
      </c>
      <c r="T2952">
        <v>2720</v>
      </c>
    </row>
    <row r="2953" spans="1:20" x14ac:dyDescent="0.2">
      <c r="A2953" t="s">
        <v>261</v>
      </c>
      <c r="B2953" t="s">
        <v>262</v>
      </c>
      <c r="C2953" t="s">
        <v>84</v>
      </c>
      <c r="D2953" t="s">
        <v>85</v>
      </c>
      <c r="E2953">
        <v>3388</v>
      </c>
      <c r="F2953">
        <v>3533</v>
      </c>
      <c r="G2953">
        <v>3663</v>
      </c>
      <c r="H2953">
        <v>3720</v>
      </c>
      <c r="I2953">
        <v>3891</v>
      </c>
      <c r="J2953">
        <v>4078</v>
      </c>
      <c r="K2953">
        <v>4274</v>
      </c>
      <c r="L2953">
        <v>4511</v>
      </c>
      <c r="M2953">
        <v>4557</v>
      </c>
      <c r="N2953">
        <v>4914</v>
      </c>
      <c r="O2953">
        <v>5125</v>
      </c>
      <c r="P2953">
        <v>4953</v>
      </c>
      <c r="Q2953">
        <v>5048</v>
      </c>
      <c r="R2953">
        <v>4978</v>
      </c>
      <c r="S2953">
        <v>4978</v>
      </c>
      <c r="T2953">
        <v>5190</v>
      </c>
    </row>
    <row r="2954" spans="1:20" x14ac:dyDescent="0.2">
      <c r="A2954" t="s">
        <v>261</v>
      </c>
      <c r="B2954" t="s">
        <v>262</v>
      </c>
      <c r="C2954" t="s">
        <v>86</v>
      </c>
      <c r="D2954" t="s">
        <v>87</v>
      </c>
      <c r="E2954">
        <v>1218</v>
      </c>
      <c r="F2954">
        <v>1345</v>
      </c>
      <c r="G2954">
        <v>1358</v>
      </c>
      <c r="H2954">
        <v>1353</v>
      </c>
      <c r="I2954">
        <v>1326</v>
      </c>
      <c r="J2954">
        <v>1368</v>
      </c>
      <c r="K2954">
        <v>1474</v>
      </c>
      <c r="L2954">
        <v>1641</v>
      </c>
      <c r="M2954">
        <v>1787</v>
      </c>
      <c r="N2954">
        <v>1950</v>
      </c>
      <c r="O2954">
        <v>2012</v>
      </c>
      <c r="P2954">
        <v>2137</v>
      </c>
      <c r="Q2954">
        <v>1906</v>
      </c>
      <c r="R2954">
        <v>1993</v>
      </c>
      <c r="S2954">
        <v>2284</v>
      </c>
      <c r="T2954">
        <v>2441</v>
      </c>
    </row>
    <row r="2955" spans="1:20" x14ac:dyDescent="0.2">
      <c r="A2955" t="s">
        <v>261</v>
      </c>
      <c r="B2955" t="s">
        <v>262</v>
      </c>
      <c r="C2955" t="s">
        <v>88</v>
      </c>
      <c r="D2955" t="s">
        <v>89</v>
      </c>
      <c r="E2955">
        <v>163</v>
      </c>
      <c r="F2955">
        <v>161</v>
      </c>
      <c r="G2955">
        <v>140</v>
      </c>
      <c r="H2955">
        <v>117</v>
      </c>
      <c r="I2955">
        <v>91</v>
      </c>
      <c r="J2955">
        <v>93</v>
      </c>
      <c r="K2955">
        <v>135</v>
      </c>
      <c r="L2955">
        <v>146</v>
      </c>
      <c r="M2955">
        <v>159</v>
      </c>
      <c r="N2955">
        <v>156</v>
      </c>
      <c r="O2955">
        <v>157</v>
      </c>
      <c r="P2955">
        <v>163</v>
      </c>
      <c r="Q2955">
        <v>159</v>
      </c>
      <c r="R2955">
        <v>157</v>
      </c>
      <c r="S2955">
        <v>168</v>
      </c>
      <c r="T2955" t="s">
        <v>314</v>
      </c>
    </row>
    <row r="2956" spans="1:20" x14ac:dyDescent="0.2">
      <c r="A2956" t="s">
        <v>261</v>
      </c>
      <c r="B2956" t="s">
        <v>262</v>
      </c>
      <c r="C2956" t="s">
        <v>90</v>
      </c>
      <c r="D2956" t="s">
        <v>91</v>
      </c>
      <c r="E2956">
        <v>252</v>
      </c>
      <c r="F2956">
        <v>276</v>
      </c>
      <c r="G2956">
        <v>288</v>
      </c>
      <c r="H2956">
        <v>340</v>
      </c>
      <c r="I2956">
        <v>314</v>
      </c>
      <c r="J2956">
        <v>305</v>
      </c>
      <c r="K2956">
        <v>340</v>
      </c>
      <c r="L2956">
        <v>370</v>
      </c>
      <c r="M2956">
        <v>439</v>
      </c>
      <c r="N2956">
        <v>535</v>
      </c>
      <c r="O2956">
        <v>512</v>
      </c>
      <c r="P2956">
        <v>595</v>
      </c>
      <c r="Q2956">
        <v>509</v>
      </c>
      <c r="R2956">
        <v>548</v>
      </c>
      <c r="S2956">
        <v>720</v>
      </c>
      <c r="T2956" t="s">
        <v>314</v>
      </c>
    </row>
    <row r="2957" spans="1:20" x14ac:dyDescent="0.2">
      <c r="A2957" t="s">
        <v>261</v>
      </c>
      <c r="B2957" t="s">
        <v>262</v>
      </c>
      <c r="C2957" t="s">
        <v>92</v>
      </c>
      <c r="D2957" t="s">
        <v>93</v>
      </c>
      <c r="E2957">
        <v>10</v>
      </c>
      <c r="F2957">
        <v>10</v>
      </c>
      <c r="G2957">
        <v>11</v>
      </c>
      <c r="H2957">
        <v>12</v>
      </c>
      <c r="I2957">
        <v>1</v>
      </c>
      <c r="J2957" t="s">
        <v>202</v>
      </c>
      <c r="K2957" t="s">
        <v>202</v>
      </c>
      <c r="L2957">
        <v>1</v>
      </c>
      <c r="M2957">
        <v>1</v>
      </c>
      <c r="N2957">
        <v>1</v>
      </c>
      <c r="O2957">
        <v>2</v>
      </c>
      <c r="P2957">
        <v>2</v>
      </c>
      <c r="Q2957">
        <v>1</v>
      </c>
      <c r="R2957">
        <v>1</v>
      </c>
      <c r="S2957">
        <v>2</v>
      </c>
      <c r="T2957" t="s">
        <v>314</v>
      </c>
    </row>
    <row r="2958" spans="1:20" x14ac:dyDescent="0.2">
      <c r="A2958" t="s">
        <v>261</v>
      </c>
      <c r="B2958" t="s">
        <v>262</v>
      </c>
      <c r="C2958" t="s">
        <v>94</v>
      </c>
      <c r="D2958" t="s">
        <v>95</v>
      </c>
      <c r="E2958">
        <v>393</v>
      </c>
      <c r="F2958">
        <v>427</v>
      </c>
      <c r="G2958">
        <v>451</v>
      </c>
      <c r="H2958">
        <v>456</v>
      </c>
      <c r="I2958">
        <v>446</v>
      </c>
      <c r="J2958">
        <v>440</v>
      </c>
      <c r="K2958">
        <v>477</v>
      </c>
      <c r="L2958">
        <v>520</v>
      </c>
      <c r="M2958">
        <v>573</v>
      </c>
      <c r="N2958">
        <v>622</v>
      </c>
      <c r="O2958">
        <v>684</v>
      </c>
      <c r="P2958">
        <v>700</v>
      </c>
      <c r="Q2958">
        <v>629</v>
      </c>
      <c r="R2958">
        <v>640</v>
      </c>
      <c r="S2958">
        <v>719</v>
      </c>
      <c r="T2958" t="s">
        <v>314</v>
      </c>
    </row>
    <row r="2959" spans="1:20" x14ac:dyDescent="0.2">
      <c r="A2959" t="s">
        <v>261</v>
      </c>
      <c r="B2959" t="s">
        <v>262</v>
      </c>
      <c r="C2959" t="s">
        <v>96</v>
      </c>
      <c r="D2959" t="s">
        <v>97</v>
      </c>
      <c r="E2959">
        <v>83</v>
      </c>
      <c r="F2959">
        <v>88</v>
      </c>
      <c r="G2959">
        <v>93</v>
      </c>
      <c r="H2959">
        <v>87</v>
      </c>
      <c r="I2959">
        <v>96</v>
      </c>
      <c r="J2959">
        <v>106</v>
      </c>
      <c r="K2959">
        <v>106</v>
      </c>
      <c r="L2959">
        <v>112</v>
      </c>
      <c r="M2959">
        <v>110</v>
      </c>
      <c r="N2959">
        <v>117</v>
      </c>
      <c r="O2959">
        <v>117</v>
      </c>
      <c r="P2959">
        <v>123</v>
      </c>
      <c r="Q2959">
        <v>129</v>
      </c>
      <c r="R2959">
        <v>132</v>
      </c>
      <c r="S2959">
        <v>127</v>
      </c>
      <c r="T2959" t="s">
        <v>314</v>
      </c>
    </row>
    <row r="2960" spans="1:20" x14ac:dyDescent="0.2">
      <c r="A2960" t="s">
        <v>261</v>
      </c>
      <c r="B2960" t="s">
        <v>262</v>
      </c>
      <c r="C2960" t="s">
        <v>98</v>
      </c>
      <c r="D2960" t="s">
        <v>99</v>
      </c>
      <c r="E2960">
        <v>97</v>
      </c>
      <c r="F2960">
        <v>140</v>
      </c>
      <c r="G2960">
        <v>142</v>
      </c>
      <c r="H2960">
        <v>105</v>
      </c>
      <c r="I2960">
        <v>112</v>
      </c>
      <c r="J2960">
        <v>131</v>
      </c>
      <c r="K2960">
        <v>112</v>
      </c>
      <c r="L2960">
        <v>133</v>
      </c>
      <c r="M2960">
        <v>117</v>
      </c>
      <c r="N2960">
        <v>108</v>
      </c>
      <c r="O2960">
        <v>123</v>
      </c>
      <c r="P2960">
        <v>116</v>
      </c>
      <c r="Q2960">
        <v>39</v>
      </c>
      <c r="R2960">
        <v>30</v>
      </c>
      <c r="S2960">
        <v>33</v>
      </c>
      <c r="T2960" t="s">
        <v>314</v>
      </c>
    </row>
    <row r="2961" spans="1:20" x14ac:dyDescent="0.2">
      <c r="A2961" t="s">
        <v>261</v>
      </c>
      <c r="B2961" t="s">
        <v>262</v>
      </c>
      <c r="C2961" t="s">
        <v>100</v>
      </c>
      <c r="D2961" t="s">
        <v>101</v>
      </c>
      <c r="E2961">
        <v>190</v>
      </c>
      <c r="F2961">
        <v>204</v>
      </c>
      <c r="G2961">
        <v>190</v>
      </c>
      <c r="H2961">
        <v>190</v>
      </c>
      <c r="I2961">
        <v>219</v>
      </c>
      <c r="J2961">
        <v>242</v>
      </c>
      <c r="K2961">
        <v>252</v>
      </c>
      <c r="L2961">
        <v>304</v>
      </c>
      <c r="M2961">
        <v>329</v>
      </c>
      <c r="N2961">
        <v>348</v>
      </c>
      <c r="O2961">
        <v>348</v>
      </c>
      <c r="P2961">
        <v>367</v>
      </c>
      <c r="Q2961">
        <v>365</v>
      </c>
      <c r="R2961">
        <v>408</v>
      </c>
      <c r="S2961">
        <v>431</v>
      </c>
      <c r="T2961" t="s">
        <v>314</v>
      </c>
    </row>
    <row r="2962" spans="1:20" x14ac:dyDescent="0.2">
      <c r="A2962" t="s">
        <v>261</v>
      </c>
      <c r="B2962" t="s">
        <v>262</v>
      </c>
      <c r="C2962" t="s">
        <v>102</v>
      </c>
      <c r="D2962" t="s">
        <v>103</v>
      </c>
      <c r="E2962">
        <v>31</v>
      </c>
      <c r="F2962">
        <v>38</v>
      </c>
      <c r="G2962">
        <v>44</v>
      </c>
      <c r="H2962">
        <v>46</v>
      </c>
      <c r="I2962">
        <v>48</v>
      </c>
      <c r="J2962">
        <v>50</v>
      </c>
      <c r="K2962">
        <v>52</v>
      </c>
      <c r="L2962">
        <v>56</v>
      </c>
      <c r="M2962">
        <v>60</v>
      </c>
      <c r="N2962">
        <v>63</v>
      </c>
      <c r="O2962">
        <v>68</v>
      </c>
      <c r="P2962">
        <v>71</v>
      </c>
      <c r="Q2962">
        <v>75</v>
      </c>
      <c r="R2962">
        <v>75</v>
      </c>
      <c r="S2962">
        <v>83</v>
      </c>
      <c r="T2962" t="s">
        <v>314</v>
      </c>
    </row>
    <row r="2963" spans="1:20" x14ac:dyDescent="0.2">
      <c r="A2963" t="s">
        <v>261</v>
      </c>
      <c r="B2963" t="s">
        <v>262</v>
      </c>
      <c r="C2963" t="s">
        <v>104</v>
      </c>
      <c r="D2963" t="s">
        <v>105</v>
      </c>
      <c r="E2963">
        <v>1170</v>
      </c>
      <c r="F2963">
        <v>1243</v>
      </c>
      <c r="G2963">
        <v>1254</v>
      </c>
      <c r="H2963">
        <v>1224</v>
      </c>
      <c r="I2963">
        <v>1429</v>
      </c>
      <c r="J2963">
        <v>1555</v>
      </c>
      <c r="K2963">
        <v>1587</v>
      </c>
      <c r="L2963">
        <v>1652</v>
      </c>
      <c r="M2963">
        <v>1781</v>
      </c>
      <c r="N2963">
        <v>1963</v>
      </c>
      <c r="O2963">
        <v>2107</v>
      </c>
      <c r="P2963">
        <v>2141</v>
      </c>
      <c r="Q2963">
        <v>2126</v>
      </c>
      <c r="R2963">
        <v>2040</v>
      </c>
      <c r="S2963">
        <v>2113</v>
      </c>
      <c r="T2963">
        <v>2306</v>
      </c>
    </row>
    <row r="2964" spans="1:20" x14ac:dyDescent="0.2">
      <c r="A2964" t="s">
        <v>261</v>
      </c>
      <c r="B2964" t="s">
        <v>262</v>
      </c>
      <c r="C2964" t="s">
        <v>106</v>
      </c>
      <c r="D2964" t="s">
        <v>107</v>
      </c>
      <c r="E2964">
        <v>236</v>
      </c>
      <c r="F2964">
        <v>250</v>
      </c>
      <c r="G2964">
        <v>280</v>
      </c>
      <c r="H2964">
        <v>207</v>
      </c>
      <c r="I2964">
        <v>211</v>
      </c>
      <c r="J2964">
        <v>287</v>
      </c>
      <c r="K2964">
        <v>304</v>
      </c>
      <c r="L2964">
        <v>337</v>
      </c>
      <c r="M2964">
        <v>350</v>
      </c>
      <c r="N2964">
        <v>325</v>
      </c>
      <c r="O2964">
        <v>364</v>
      </c>
      <c r="P2964">
        <v>280</v>
      </c>
      <c r="Q2964">
        <v>234</v>
      </c>
      <c r="R2964">
        <v>236</v>
      </c>
      <c r="S2964">
        <v>225</v>
      </c>
      <c r="T2964" t="s">
        <v>314</v>
      </c>
    </row>
    <row r="2965" spans="1:20" x14ac:dyDescent="0.2">
      <c r="A2965" t="s">
        <v>261</v>
      </c>
      <c r="B2965" t="s">
        <v>262</v>
      </c>
      <c r="C2965" t="s">
        <v>108</v>
      </c>
      <c r="D2965" t="s">
        <v>109</v>
      </c>
      <c r="E2965">
        <v>50</v>
      </c>
      <c r="F2965">
        <v>54</v>
      </c>
      <c r="G2965">
        <v>62</v>
      </c>
      <c r="H2965">
        <v>51</v>
      </c>
      <c r="I2965">
        <v>57</v>
      </c>
      <c r="J2965">
        <v>92</v>
      </c>
      <c r="K2965">
        <v>78</v>
      </c>
      <c r="L2965">
        <v>81</v>
      </c>
      <c r="M2965">
        <v>203</v>
      </c>
      <c r="N2965">
        <v>277</v>
      </c>
      <c r="O2965">
        <v>340</v>
      </c>
      <c r="P2965">
        <v>397</v>
      </c>
      <c r="Q2965">
        <v>359</v>
      </c>
      <c r="R2965">
        <v>364</v>
      </c>
      <c r="S2965">
        <v>339</v>
      </c>
      <c r="T2965" t="s">
        <v>314</v>
      </c>
    </row>
    <row r="2966" spans="1:20" x14ac:dyDescent="0.2">
      <c r="A2966" t="s">
        <v>261</v>
      </c>
      <c r="B2966" t="s">
        <v>262</v>
      </c>
      <c r="C2966" t="s">
        <v>110</v>
      </c>
      <c r="D2966" t="s">
        <v>111</v>
      </c>
      <c r="E2966">
        <v>803</v>
      </c>
      <c r="F2966">
        <v>839</v>
      </c>
      <c r="G2966">
        <v>837</v>
      </c>
      <c r="H2966">
        <v>916</v>
      </c>
      <c r="I2966">
        <v>1078</v>
      </c>
      <c r="J2966">
        <v>1022</v>
      </c>
      <c r="K2966">
        <v>1045</v>
      </c>
      <c r="L2966">
        <v>1051</v>
      </c>
      <c r="M2966">
        <v>1066</v>
      </c>
      <c r="N2966">
        <v>1167</v>
      </c>
      <c r="O2966">
        <v>1330</v>
      </c>
      <c r="P2966">
        <v>1376</v>
      </c>
      <c r="Q2966">
        <v>1461</v>
      </c>
      <c r="R2966">
        <v>1372</v>
      </c>
      <c r="S2966">
        <v>1483</v>
      </c>
      <c r="T2966" t="s">
        <v>314</v>
      </c>
    </row>
    <row r="2967" spans="1:20" x14ac:dyDescent="0.2">
      <c r="A2967" t="s">
        <v>261</v>
      </c>
      <c r="B2967" t="s">
        <v>262</v>
      </c>
      <c r="C2967" t="s">
        <v>112</v>
      </c>
      <c r="D2967" t="s">
        <v>113</v>
      </c>
      <c r="E2967">
        <v>82</v>
      </c>
      <c r="F2967">
        <v>100</v>
      </c>
      <c r="G2967">
        <v>74</v>
      </c>
      <c r="H2967">
        <v>49</v>
      </c>
      <c r="I2967">
        <v>82</v>
      </c>
      <c r="J2967">
        <v>154</v>
      </c>
      <c r="K2967">
        <v>160</v>
      </c>
      <c r="L2967">
        <v>183</v>
      </c>
      <c r="M2967">
        <v>162</v>
      </c>
      <c r="N2967">
        <v>194</v>
      </c>
      <c r="O2967">
        <v>73</v>
      </c>
      <c r="P2967">
        <v>87</v>
      </c>
      <c r="Q2967">
        <v>71</v>
      </c>
      <c r="R2967">
        <v>68</v>
      </c>
      <c r="S2967">
        <v>66</v>
      </c>
      <c r="T2967" t="s">
        <v>314</v>
      </c>
    </row>
    <row r="2968" spans="1:20" x14ac:dyDescent="0.2">
      <c r="A2968" t="s">
        <v>261</v>
      </c>
      <c r="B2968" t="s">
        <v>262</v>
      </c>
      <c r="C2968" t="s">
        <v>114</v>
      </c>
      <c r="D2968" t="s">
        <v>115</v>
      </c>
      <c r="E2968">
        <v>1388</v>
      </c>
      <c r="F2968">
        <v>1550</v>
      </c>
      <c r="G2968">
        <v>1610</v>
      </c>
      <c r="H2968">
        <v>1583</v>
      </c>
      <c r="I2968">
        <v>1856</v>
      </c>
      <c r="J2968">
        <v>2032</v>
      </c>
      <c r="K2968">
        <v>2112</v>
      </c>
      <c r="L2968">
        <v>2041</v>
      </c>
      <c r="M2968">
        <v>2243</v>
      </c>
      <c r="N2968">
        <v>2355</v>
      </c>
      <c r="O2968">
        <v>2321</v>
      </c>
      <c r="P2968">
        <v>2342</v>
      </c>
      <c r="Q2968">
        <v>2651</v>
      </c>
      <c r="R2968">
        <v>2796</v>
      </c>
      <c r="S2968">
        <v>2680</v>
      </c>
      <c r="T2968">
        <v>2808</v>
      </c>
    </row>
    <row r="2969" spans="1:20" x14ac:dyDescent="0.2">
      <c r="A2969" t="s">
        <v>261</v>
      </c>
      <c r="B2969" t="s">
        <v>262</v>
      </c>
      <c r="C2969" t="s">
        <v>116</v>
      </c>
      <c r="D2969" t="s">
        <v>117</v>
      </c>
      <c r="E2969">
        <v>823</v>
      </c>
      <c r="F2969">
        <v>900</v>
      </c>
      <c r="G2969">
        <v>941</v>
      </c>
      <c r="H2969">
        <v>930</v>
      </c>
      <c r="I2969">
        <v>975</v>
      </c>
      <c r="J2969">
        <v>1138</v>
      </c>
      <c r="K2969">
        <v>1216</v>
      </c>
      <c r="L2969">
        <v>1078</v>
      </c>
      <c r="M2969">
        <v>1161</v>
      </c>
      <c r="N2969">
        <v>1186</v>
      </c>
      <c r="O2969">
        <v>1135</v>
      </c>
      <c r="P2969">
        <v>1142</v>
      </c>
      <c r="Q2969">
        <v>1302</v>
      </c>
      <c r="R2969">
        <v>1442</v>
      </c>
      <c r="S2969">
        <v>1295</v>
      </c>
      <c r="T2969" t="s">
        <v>314</v>
      </c>
    </row>
    <row r="2970" spans="1:20" x14ac:dyDescent="0.2">
      <c r="A2970" t="s">
        <v>261</v>
      </c>
      <c r="B2970" t="s">
        <v>262</v>
      </c>
      <c r="C2970" t="s">
        <v>118</v>
      </c>
      <c r="D2970" t="s">
        <v>119</v>
      </c>
      <c r="E2970">
        <v>149</v>
      </c>
      <c r="F2970">
        <v>146</v>
      </c>
      <c r="G2970">
        <v>133</v>
      </c>
      <c r="H2970">
        <v>128</v>
      </c>
      <c r="I2970">
        <v>186</v>
      </c>
      <c r="J2970">
        <v>173</v>
      </c>
      <c r="K2970">
        <v>151</v>
      </c>
      <c r="L2970">
        <v>146</v>
      </c>
      <c r="M2970">
        <v>185</v>
      </c>
      <c r="N2970">
        <v>221</v>
      </c>
      <c r="O2970">
        <v>190</v>
      </c>
      <c r="P2970">
        <v>149</v>
      </c>
      <c r="Q2970">
        <v>210</v>
      </c>
      <c r="R2970">
        <v>228</v>
      </c>
      <c r="S2970">
        <v>246</v>
      </c>
      <c r="T2970" t="s">
        <v>314</v>
      </c>
    </row>
    <row r="2971" spans="1:20" x14ac:dyDescent="0.2">
      <c r="A2971" t="s">
        <v>261</v>
      </c>
      <c r="B2971" t="s">
        <v>262</v>
      </c>
      <c r="C2971" t="s">
        <v>120</v>
      </c>
      <c r="D2971" t="s">
        <v>121</v>
      </c>
      <c r="E2971">
        <v>406</v>
      </c>
      <c r="F2971">
        <v>486</v>
      </c>
      <c r="G2971">
        <v>520</v>
      </c>
      <c r="H2971">
        <v>510</v>
      </c>
      <c r="I2971">
        <v>673</v>
      </c>
      <c r="J2971">
        <v>695</v>
      </c>
      <c r="K2971">
        <v>713</v>
      </c>
      <c r="L2971">
        <v>768</v>
      </c>
      <c r="M2971">
        <v>843</v>
      </c>
      <c r="N2971">
        <v>886</v>
      </c>
      <c r="O2971">
        <v>960</v>
      </c>
      <c r="P2971">
        <v>995</v>
      </c>
      <c r="Q2971">
        <v>1109</v>
      </c>
      <c r="R2971">
        <v>1089</v>
      </c>
      <c r="S2971">
        <v>1093</v>
      </c>
      <c r="T2971" t="s">
        <v>314</v>
      </c>
    </row>
    <row r="2972" spans="1:20" x14ac:dyDescent="0.2">
      <c r="A2972" t="s">
        <v>261</v>
      </c>
      <c r="B2972" t="s">
        <v>262</v>
      </c>
      <c r="C2972" t="s">
        <v>122</v>
      </c>
      <c r="D2972" t="s">
        <v>123</v>
      </c>
      <c r="E2972">
        <v>10</v>
      </c>
      <c r="F2972">
        <v>19</v>
      </c>
      <c r="G2972">
        <v>16</v>
      </c>
      <c r="H2972">
        <v>15</v>
      </c>
      <c r="I2972">
        <v>21</v>
      </c>
      <c r="J2972">
        <v>26</v>
      </c>
      <c r="K2972">
        <v>31</v>
      </c>
      <c r="L2972">
        <v>49</v>
      </c>
      <c r="M2972">
        <v>54</v>
      </c>
      <c r="N2972">
        <v>62</v>
      </c>
      <c r="O2972">
        <v>36</v>
      </c>
      <c r="P2972">
        <v>56</v>
      </c>
      <c r="Q2972">
        <v>29</v>
      </c>
      <c r="R2972">
        <v>37</v>
      </c>
      <c r="S2972">
        <v>46</v>
      </c>
      <c r="T2972" t="s">
        <v>314</v>
      </c>
    </row>
    <row r="2973" spans="1:20" x14ac:dyDescent="0.2">
      <c r="A2973" t="s">
        <v>261</v>
      </c>
      <c r="B2973" t="s">
        <v>262</v>
      </c>
      <c r="C2973" t="s">
        <v>124</v>
      </c>
      <c r="D2973" t="s">
        <v>125</v>
      </c>
      <c r="E2973">
        <v>4663</v>
      </c>
      <c r="F2973">
        <v>4812</v>
      </c>
      <c r="G2973">
        <v>5212</v>
      </c>
      <c r="H2973">
        <v>5554</v>
      </c>
      <c r="I2973">
        <v>6115</v>
      </c>
      <c r="J2973">
        <v>6596</v>
      </c>
      <c r="K2973">
        <v>6330</v>
      </c>
      <c r="L2973">
        <v>6431</v>
      </c>
      <c r="M2973">
        <v>7046</v>
      </c>
      <c r="N2973">
        <v>7540</v>
      </c>
      <c r="O2973">
        <v>8329</v>
      </c>
      <c r="P2973">
        <v>9158</v>
      </c>
      <c r="Q2973">
        <v>9563</v>
      </c>
      <c r="R2973">
        <v>9857</v>
      </c>
      <c r="S2973">
        <v>10137</v>
      </c>
      <c r="T2973">
        <v>10046</v>
      </c>
    </row>
    <row r="2974" spans="1:20" x14ac:dyDescent="0.2">
      <c r="A2974" t="s">
        <v>261</v>
      </c>
      <c r="B2974" t="s">
        <v>262</v>
      </c>
      <c r="C2974" t="s">
        <v>126</v>
      </c>
      <c r="D2974" t="s">
        <v>127</v>
      </c>
      <c r="E2974">
        <v>4319</v>
      </c>
      <c r="F2974">
        <v>4431</v>
      </c>
      <c r="G2974">
        <v>4792</v>
      </c>
      <c r="H2974">
        <v>5120</v>
      </c>
      <c r="I2974">
        <v>5525</v>
      </c>
      <c r="J2974">
        <v>6006</v>
      </c>
      <c r="K2974">
        <v>5751</v>
      </c>
      <c r="L2974">
        <v>5838</v>
      </c>
      <c r="M2974">
        <v>6379</v>
      </c>
      <c r="N2974">
        <v>6727</v>
      </c>
      <c r="O2974">
        <v>7415</v>
      </c>
      <c r="P2974">
        <v>8025</v>
      </c>
      <c r="Q2974">
        <v>8537</v>
      </c>
      <c r="R2974">
        <v>8797</v>
      </c>
      <c r="S2974">
        <v>8948</v>
      </c>
      <c r="T2974" t="s">
        <v>314</v>
      </c>
    </row>
    <row r="2975" spans="1:20" x14ac:dyDescent="0.2">
      <c r="A2975" t="s">
        <v>261</v>
      </c>
      <c r="B2975" t="s">
        <v>262</v>
      </c>
      <c r="C2975" t="s">
        <v>128</v>
      </c>
      <c r="D2975" t="s">
        <v>129</v>
      </c>
      <c r="E2975">
        <v>344</v>
      </c>
      <c r="F2975">
        <v>381</v>
      </c>
      <c r="G2975">
        <v>420</v>
      </c>
      <c r="H2975">
        <v>434</v>
      </c>
      <c r="I2975">
        <v>590</v>
      </c>
      <c r="J2975">
        <v>591</v>
      </c>
      <c r="K2975">
        <v>579</v>
      </c>
      <c r="L2975">
        <v>593</v>
      </c>
      <c r="M2975">
        <v>667</v>
      </c>
      <c r="N2975">
        <v>813</v>
      </c>
      <c r="O2975">
        <v>914</v>
      </c>
      <c r="P2975">
        <v>1133</v>
      </c>
      <c r="Q2975">
        <v>1025</v>
      </c>
      <c r="R2975">
        <v>1060</v>
      </c>
      <c r="S2975">
        <v>1189</v>
      </c>
      <c r="T2975" t="s">
        <v>314</v>
      </c>
    </row>
    <row r="2976" spans="1:20" x14ac:dyDescent="0.2">
      <c r="A2976" t="s">
        <v>261</v>
      </c>
      <c r="B2976" t="s">
        <v>262</v>
      </c>
      <c r="C2976" t="s">
        <v>130</v>
      </c>
      <c r="D2976" t="s">
        <v>131</v>
      </c>
      <c r="E2976">
        <v>2656</v>
      </c>
      <c r="F2976">
        <v>2749</v>
      </c>
      <c r="G2976">
        <v>2890</v>
      </c>
      <c r="H2976">
        <v>2907</v>
      </c>
      <c r="I2976">
        <v>3311</v>
      </c>
      <c r="J2976">
        <v>3546</v>
      </c>
      <c r="K2976">
        <v>3874</v>
      </c>
      <c r="L2976">
        <v>4182</v>
      </c>
      <c r="M2976">
        <v>4422</v>
      </c>
      <c r="N2976">
        <v>5363</v>
      </c>
      <c r="O2976">
        <v>6189</v>
      </c>
      <c r="P2976">
        <v>6440</v>
      </c>
      <c r="Q2976">
        <v>6436</v>
      </c>
      <c r="R2976">
        <v>6519</v>
      </c>
      <c r="S2976">
        <v>6624</v>
      </c>
      <c r="T2976">
        <v>6475</v>
      </c>
    </row>
    <row r="2977" spans="1:20" x14ac:dyDescent="0.2">
      <c r="A2977" t="s">
        <v>261</v>
      </c>
      <c r="B2977" t="s">
        <v>262</v>
      </c>
      <c r="C2977" t="s">
        <v>132</v>
      </c>
      <c r="D2977" t="s">
        <v>133</v>
      </c>
      <c r="E2977">
        <v>352</v>
      </c>
      <c r="F2977">
        <v>380</v>
      </c>
      <c r="G2977">
        <v>386</v>
      </c>
      <c r="H2977">
        <v>380</v>
      </c>
      <c r="I2977">
        <v>433</v>
      </c>
      <c r="J2977">
        <v>423</v>
      </c>
      <c r="K2977">
        <v>450</v>
      </c>
      <c r="L2977">
        <v>480</v>
      </c>
      <c r="M2977">
        <v>506</v>
      </c>
      <c r="N2977">
        <v>531</v>
      </c>
      <c r="O2977">
        <v>570</v>
      </c>
      <c r="P2977">
        <v>588</v>
      </c>
      <c r="Q2977">
        <v>576</v>
      </c>
      <c r="R2977">
        <v>577</v>
      </c>
      <c r="S2977">
        <v>591</v>
      </c>
      <c r="T2977" t="s">
        <v>314</v>
      </c>
    </row>
    <row r="2978" spans="1:20" x14ac:dyDescent="0.2">
      <c r="A2978" t="s">
        <v>261</v>
      </c>
      <c r="B2978" t="s">
        <v>262</v>
      </c>
      <c r="C2978" t="s">
        <v>134</v>
      </c>
      <c r="D2978" t="s">
        <v>135</v>
      </c>
      <c r="E2978">
        <v>184</v>
      </c>
      <c r="F2978">
        <v>204</v>
      </c>
      <c r="G2978">
        <v>185</v>
      </c>
      <c r="H2978">
        <v>233</v>
      </c>
      <c r="I2978">
        <v>208</v>
      </c>
      <c r="J2978">
        <v>199</v>
      </c>
      <c r="K2978">
        <v>227</v>
      </c>
      <c r="L2978">
        <v>231</v>
      </c>
      <c r="M2978">
        <v>266</v>
      </c>
      <c r="N2978">
        <v>292</v>
      </c>
      <c r="O2978">
        <v>373</v>
      </c>
      <c r="P2978">
        <v>374</v>
      </c>
      <c r="Q2978">
        <v>394</v>
      </c>
      <c r="R2978">
        <v>406</v>
      </c>
      <c r="S2978">
        <v>406</v>
      </c>
      <c r="T2978" t="s">
        <v>314</v>
      </c>
    </row>
    <row r="2979" spans="1:20" x14ac:dyDescent="0.2">
      <c r="A2979" t="s">
        <v>261</v>
      </c>
      <c r="B2979" t="s">
        <v>262</v>
      </c>
      <c r="C2979" t="s">
        <v>136</v>
      </c>
      <c r="D2979" t="s">
        <v>137</v>
      </c>
      <c r="E2979">
        <v>2120</v>
      </c>
      <c r="F2979">
        <v>2165</v>
      </c>
      <c r="G2979">
        <v>2319</v>
      </c>
      <c r="H2979">
        <v>2294</v>
      </c>
      <c r="I2979">
        <v>2670</v>
      </c>
      <c r="J2979">
        <v>2924</v>
      </c>
      <c r="K2979">
        <v>3197</v>
      </c>
      <c r="L2979">
        <v>3471</v>
      </c>
      <c r="M2979">
        <v>3651</v>
      </c>
      <c r="N2979">
        <v>4540</v>
      </c>
      <c r="O2979">
        <v>5245</v>
      </c>
      <c r="P2979">
        <v>5478</v>
      </c>
      <c r="Q2979">
        <v>5466</v>
      </c>
      <c r="R2979">
        <v>5536</v>
      </c>
      <c r="S2979">
        <v>5627</v>
      </c>
      <c r="T2979" t="s">
        <v>314</v>
      </c>
    </row>
    <row r="2980" spans="1:20" x14ac:dyDescent="0.2">
      <c r="A2980" t="s">
        <v>261</v>
      </c>
      <c r="B2980" t="s">
        <v>262</v>
      </c>
      <c r="C2980" t="s">
        <v>138</v>
      </c>
      <c r="D2980" t="s">
        <v>139</v>
      </c>
      <c r="E2980">
        <v>260</v>
      </c>
      <c r="F2980">
        <v>299</v>
      </c>
      <c r="G2980">
        <v>298</v>
      </c>
      <c r="H2980">
        <v>326</v>
      </c>
      <c r="I2980">
        <v>365</v>
      </c>
      <c r="J2980">
        <v>369</v>
      </c>
      <c r="K2980">
        <v>350</v>
      </c>
      <c r="L2980">
        <v>357</v>
      </c>
      <c r="M2980">
        <v>436</v>
      </c>
      <c r="N2980">
        <v>438</v>
      </c>
      <c r="O2980">
        <v>455</v>
      </c>
      <c r="P2980">
        <v>434</v>
      </c>
      <c r="Q2980">
        <v>437</v>
      </c>
      <c r="R2980">
        <v>434</v>
      </c>
      <c r="S2980">
        <v>454</v>
      </c>
      <c r="T2980">
        <v>465</v>
      </c>
    </row>
    <row r="2981" spans="1:20" x14ac:dyDescent="0.2">
      <c r="A2981" t="s">
        <v>261</v>
      </c>
      <c r="B2981" t="s">
        <v>262</v>
      </c>
      <c r="C2981" t="s">
        <v>140</v>
      </c>
      <c r="D2981" t="s">
        <v>141</v>
      </c>
      <c r="E2981">
        <v>929</v>
      </c>
      <c r="F2981">
        <v>1004</v>
      </c>
      <c r="G2981">
        <v>1118</v>
      </c>
      <c r="H2981">
        <v>1313</v>
      </c>
      <c r="I2981">
        <v>1485</v>
      </c>
      <c r="J2981">
        <v>1547</v>
      </c>
      <c r="K2981">
        <v>1650</v>
      </c>
      <c r="L2981">
        <v>1674</v>
      </c>
      <c r="M2981">
        <v>1853</v>
      </c>
      <c r="N2981">
        <v>1968</v>
      </c>
      <c r="O2981">
        <v>2156</v>
      </c>
      <c r="P2981">
        <v>2264</v>
      </c>
      <c r="Q2981">
        <v>2203</v>
      </c>
      <c r="R2981">
        <v>2194</v>
      </c>
      <c r="S2981">
        <v>2314</v>
      </c>
      <c r="T2981">
        <v>2248</v>
      </c>
    </row>
    <row r="2982" spans="1:20" x14ac:dyDescent="0.2">
      <c r="A2982" t="s">
        <v>261</v>
      </c>
      <c r="B2982" t="s">
        <v>262</v>
      </c>
      <c r="C2982" t="s">
        <v>142</v>
      </c>
      <c r="D2982" t="s">
        <v>143</v>
      </c>
      <c r="E2982">
        <v>817</v>
      </c>
      <c r="F2982">
        <v>885</v>
      </c>
      <c r="G2982">
        <v>992</v>
      </c>
      <c r="H2982">
        <v>1172</v>
      </c>
      <c r="I2982">
        <v>1329</v>
      </c>
      <c r="J2982">
        <v>1380</v>
      </c>
      <c r="K2982">
        <v>1460</v>
      </c>
      <c r="L2982">
        <v>1497</v>
      </c>
      <c r="M2982">
        <v>1658</v>
      </c>
      <c r="N2982">
        <v>1784</v>
      </c>
      <c r="O2982">
        <v>1918</v>
      </c>
      <c r="P2982">
        <v>1992</v>
      </c>
      <c r="Q2982">
        <v>1914</v>
      </c>
      <c r="R2982">
        <v>1883</v>
      </c>
      <c r="S2982">
        <v>2004</v>
      </c>
      <c r="T2982" t="s">
        <v>314</v>
      </c>
    </row>
    <row r="2983" spans="1:20" x14ac:dyDescent="0.2">
      <c r="A2983" t="s">
        <v>261</v>
      </c>
      <c r="B2983" t="s">
        <v>262</v>
      </c>
      <c r="C2983" t="s">
        <v>144</v>
      </c>
      <c r="D2983" t="s">
        <v>145</v>
      </c>
      <c r="E2983">
        <v>112</v>
      </c>
      <c r="F2983">
        <v>119</v>
      </c>
      <c r="G2983">
        <v>126</v>
      </c>
      <c r="H2983">
        <v>141</v>
      </c>
      <c r="I2983">
        <v>155</v>
      </c>
      <c r="J2983">
        <v>167</v>
      </c>
      <c r="K2983">
        <v>190</v>
      </c>
      <c r="L2983">
        <v>176</v>
      </c>
      <c r="M2983">
        <v>195</v>
      </c>
      <c r="N2983">
        <v>184</v>
      </c>
      <c r="O2983">
        <v>238</v>
      </c>
      <c r="P2983">
        <v>272</v>
      </c>
      <c r="Q2983">
        <v>289</v>
      </c>
      <c r="R2983">
        <v>311</v>
      </c>
      <c r="S2983">
        <v>309</v>
      </c>
      <c r="T2983" t="s">
        <v>314</v>
      </c>
    </row>
    <row r="2984" spans="1:20" x14ac:dyDescent="0.2">
      <c r="A2984" t="s">
        <v>261</v>
      </c>
      <c r="B2984" t="s">
        <v>262</v>
      </c>
      <c r="C2984" t="s">
        <v>146</v>
      </c>
      <c r="D2984" t="s">
        <v>147</v>
      </c>
      <c r="E2984">
        <v>195</v>
      </c>
      <c r="F2984">
        <v>208</v>
      </c>
      <c r="G2984">
        <v>238</v>
      </c>
      <c r="H2984">
        <v>235</v>
      </c>
      <c r="I2984">
        <v>249</v>
      </c>
      <c r="J2984">
        <v>270</v>
      </c>
      <c r="K2984">
        <v>299</v>
      </c>
      <c r="L2984">
        <v>354</v>
      </c>
      <c r="M2984">
        <v>373</v>
      </c>
      <c r="N2984">
        <v>391</v>
      </c>
      <c r="O2984">
        <v>404</v>
      </c>
      <c r="P2984">
        <v>438</v>
      </c>
      <c r="Q2984">
        <v>472</v>
      </c>
      <c r="R2984">
        <v>482</v>
      </c>
      <c r="S2984">
        <v>500</v>
      </c>
      <c r="T2984">
        <v>533</v>
      </c>
    </row>
    <row r="2985" spans="1:20" x14ac:dyDescent="0.2">
      <c r="A2985" t="s">
        <v>261</v>
      </c>
      <c r="B2985" t="s">
        <v>262</v>
      </c>
      <c r="C2985" t="s">
        <v>148</v>
      </c>
      <c r="D2985" t="s">
        <v>149</v>
      </c>
      <c r="E2985">
        <v>2330</v>
      </c>
      <c r="F2985">
        <v>2531</v>
      </c>
      <c r="G2985">
        <v>2646</v>
      </c>
      <c r="H2985">
        <v>2746</v>
      </c>
      <c r="I2985">
        <v>3050</v>
      </c>
      <c r="J2985">
        <v>3390</v>
      </c>
      <c r="K2985">
        <v>3729</v>
      </c>
      <c r="L2985">
        <v>4040</v>
      </c>
      <c r="M2985">
        <v>4308</v>
      </c>
      <c r="N2985">
        <v>4622</v>
      </c>
      <c r="O2985">
        <v>4896</v>
      </c>
      <c r="P2985">
        <v>5304</v>
      </c>
      <c r="Q2985">
        <v>5711</v>
      </c>
      <c r="R2985">
        <v>5886</v>
      </c>
      <c r="S2985">
        <v>6035</v>
      </c>
      <c r="T2985">
        <v>6161</v>
      </c>
    </row>
    <row r="2986" spans="1:20" x14ac:dyDescent="0.2">
      <c r="A2986" t="s">
        <v>261</v>
      </c>
      <c r="B2986" t="s">
        <v>262</v>
      </c>
      <c r="C2986" t="s">
        <v>150</v>
      </c>
      <c r="D2986" t="s">
        <v>151</v>
      </c>
      <c r="E2986">
        <v>1162</v>
      </c>
      <c r="F2986">
        <v>1200</v>
      </c>
      <c r="G2986">
        <v>1284</v>
      </c>
      <c r="H2986">
        <v>1339</v>
      </c>
      <c r="I2986">
        <v>1526</v>
      </c>
      <c r="J2986">
        <v>1686</v>
      </c>
      <c r="K2986">
        <v>1869</v>
      </c>
      <c r="L2986">
        <v>2199</v>
      </c>
      <c r="M2986">
        <v>2350</v>
      </c>
      <c r="N2986">
        <v>2488</v>
      </c>
      <c r="O2986">
        <v>2582</v>
      </c>
      <c r="P2986">
        <v>2710</v>
      </c>
      <c r="Q2986">
        <v>2930</v>
      </c>
      <c r="R2986">
        <v>3060</v>
      </c>
      <c r="S2986">
        <v>3168</v>
      </c>
      <c r="T2986" t="s">
        <v>314</v>
      </c>
    </row>
    <row r="2987" spans="1:20" x14ac:dyDescent="0.2">
      <c r="A2987" t="s">
        <v>261</v>
      </c>
      <c r="B2987" t="s">
        <v>262</v>
      </c>
      <c r="C2987" t="s">
        <v>152</v>
      </c>
      <c r="D2987" t="s">
        <v>153</v>
      </c>
      <c r="E2987">
        <v>855</v>
      </c>
      <c r="F2987">
        <v>1002</v>
      </c>
      <c r="G2987">
        <v>996</v>
      </c>
      <c r="H2987">
        <v>1025</v>
      </c>
      <c r="I2987">
        <v>1148</v>
      </c>
      <c r="J2987">
        <v>1278</v>
      </c>
      <c r="K2987">
        <v>1380</v>
      </c>
      <c r="L2987">
        <v>1342</v>
      </c>
      <c r="M2987">
        <v>1419</v>
      </c>
      <c r="N2987">
        <v>1549</v>
      </c>
      <c r="O2987">
        <v>1655</v>
      </c>
      <c r="P2987">
        <v>1872</v>
      </c>
      <c r="Q2987">
        <v>2005</v>
      </c>
      <c r="R2987">
        <v>2017</v>
      </c>
      <c r="S2987">
        <v>2073</v>
      </c>
      <c r="T2987" t="s">
        <v>314</v>
      </c>
    </row>
    <row r="2988" spans="1:20" x14ac:dyDescent="0.2">
      <c r="A2988" t="s">
        <v>261</v>
      </c>
      <c r="B2988" t="s">
        <v>262</v>
      </c>
      <c r="C2988" t="s">
        <v>154</v>
      </c>
      <c r="D2988" t="s">
        <v>155</v>
      </c>
      <c r="E2988">
        <v>313</v>
      </c>
      <c r="F2988">
        <v>329</v>
      </c>
      <c r="G2988">
        <v>366</v>
      </c>
      <c r="H2988">
        <v>382</v>
      </c>
      <c r="I2988">
        <v>375</v>
      </c>
      <c r="J2988">
        <v>426</v>
      </c>
      <c r="K2988">
        <v>479</v>
      </c>
      <c r="L2988">
        <v>499</v>
      </c>
      <c r="M2988">
        <v>539</v>
      </c>
      <c r="N2988">
        <v>585</v>
      </c>
      <c r="O2988">
        <v>658</v>
      </c>
      <c r="P2988">
        <v>722</v>
      </c>
      <c r="Q2988">
        <v>776</v>
      </c>
      <c r="R2988">
        <v>809</v>
      </c>
      <c r="S2988">
        <v>795</v>
      </c>
      <c r="T2988" t="s">
        <v>314</v>
      </c>
    </row>
    <row r="2989" spans="1:20" x14ac:dyDescent="0.2">
      <c r="A2989" t="s">
        <v>261</v>
      </c>
      <c r="B2989" t="s">
        <v>262</v>
      </c>
      <c r="C2989" t="s">
        <v>156</v>
      </c>
      <c r="D2989" t="s">
        <v>157</v>
      </c>
      <c r="E2989">
        <v>278</v>
      </c>
      <c r="F2989">
        <v>301</v>
      </c>
      <c r="G2989">
        <v>324</v>
      </c>
      <c r="H2989">
        <v>352</v>
      </c>
      <c r="I2989">
        <v>346</v>
      </c>
      <c r="J2989">
        <v>367</v>
      </c>
      <c r="K2989">
        <v>387</v>
      </c>
      <c r="L2989">
        <v>382</v>
      </c>
      <c r="M2989">
        <v>393</v>
      </c>
      <c r="N2989">
        <v>409</v>
      </c>
      <c r="O2989">
        <v>507</v>
      </c>
      <c r="P2989">
        <v>414</v>
      </c>
      <c r="Q2989">
        <v>411</v>
      </c>
      <c r="R2989">
        <v>426</v>
      </c>
      <c r="S2989">
        <v>452</v>
      </c>
      <c r="T2989">
        <v>477</v>
      </c>
    </row>
    <row r="2990" spans="1:20" x14ac:dyDescent="0.2">
      <c r="A2990" t="s">
        <v>261</v>
      </c>
      <c r="B2990" t="s">
        <v>262</v>
      </c>
      <c r="C2990" t="s">
        <v>158</v>
      </c>
      <c r="D2990" t="s">
        <v>159</v>
      </c>
      <c r="E2990">
        <v>143</v>
      </c>
      <c r="F2990">
        <v>162</v>
      </c>
      <c r="G2990">
        <v>163</v>
      </c>
      <c r="H2990">
        <v>175</v>
      </c>
      <c r="I2990">
        <v>211</v>
      </c>
      <c r="J2990">
        <v>228</v>
      </c>
      <c r="K2990">
        <v>233</v>
      </c>
      <c r="L2990">
        <v>217</v>
      </c>
      <c r="M2990">
        <v>214</v>
      </c>
      <c r="N2990">
        <v>213</v>
      </c>
      <c r="O2990">
        <v>221</v>
      </c>
      <c r="P2990">
        <v>206</v>
      </c>
      <c r="Q2990">
        <v>201</v>
      </c>
      <c r="R2990">
        <v>203</v>
      </c>
      <c r="S2990">
        <v>179</v>
      </c>
      <c r="T2990" t="s">
        <v>314</v>
      </c>
    </row>
    <row r="2991" spans="1:20" x14ac:dyDescent="0.2">
      <c r="A2991" t="s">
        <v>261</v>
      </c>
      <c r="B2991" t="s">
        <v>262</v>
      </c>
      <c r="C2991" t="s">
        <v>160</v>
      </c>
      <c r="D2991" t="s">
        <v>161</v>
      </c>
      <c r="E2991">
        <v>136</v>
      </c>
      <c r="F2991">
        <v>139</v>
      </c>
      <c r="G2991">
        <v>161</v>
      </c>
      <c r="H2991">
        <v>177</v>
      </c>
      <c r="I2991">
        <v>135</v>
      </c>
      <c r="J2991">
        <v>139</v>
      </c>
      <c r="K2991">
        <v>154</v>
      </c>
      <c r="L2991">
        <v>165</v>
      </c>
      <c r="M2991">
        <v>179</v>
      </c>
      <c r="N2991">
        <v>196</v>
      </c>
      <c r="O2991">
        <v>286</v>
      </c>
      <c r="P2991">
        <v>207</v>
      </c>
      <c r="Q2991">
        <v>211</v>
      </c>
      <c r="R2991">
        <v>223</v>
      </c>
      <c r="S2991">
        <v>273</v>
      </c>
      <c r="T2991" t="s">
        <v>314</v>
      </c>
    </row>
    <row r="2992" spans="1:20" x14ac:dyDescent="0.2">
      <c r="A2992" t="s">
        <v>261</v>
      </c>
      <c r="B2992" t="s">
        <v>262</v>
      </c>
      <c r="C2992" t="s">
        <v>162</v>
      </c>
      <c r="D2992" t="s">
        <v>163</v>
      </c>
      <c r="E2992">
        <v>1279</v>
      </c>
      <c r="F2992">
        <v>1349</v>
      </c>
      <c r="G2992">
        <v>1488</v>
      </c>
      <c r="H2992">
        <v>1652</v>
      </c>
      <c r="I2992">
        <v>1787</v>
      </c>
      <c r="J2992">
        <v>1913</v>
      </c>
      <c r="K2992">
        <v>1970</v>
      </c>
      <c r="L2992">
        <v>2060</v>
      </c>
      <c r="M2992">
        <v>2181</v>
      </c>
      <c r="N2992">
        <v>2335</v>
      </c>
      <c r="O2992">
        <v>2447</v>
      </c>
      <c r="P2992">
        <v>2423</v>
      </c>
      <c r="Q2992">
        <v>2463</v>
      </c>
      <c r="R2992">
        <v>2517</v>
      </c>
      <c r="S2992">
        <v>2589</v>
      </c>
      <c r="T2992">
        <v>2731</v>
      </c>
    </row>
    <row r="2993" spans="1:20" x14ac:dyDescent="0.2">
      <c r="A2993" t="s">
        <v>261</v>
      </c>
      <c r="B2993" t="s">
        <v>262</v>
      </c>
      <c r="C2993" t="s">
        <v>164</v>
      </c>
      <c r="D2993" t="s">
        <v>165</v>
      </c>
      <c r="E2993">
        <v>379</v>
      </c>
      <c r="F2993">
        <v>400</v>
      </c>
      <c r="G2993">
        <v>449</v>
      </c>
      <c r="H2993">
        <v>495</v>
      </c>
      <c r="I2993">
        <v>532</v>
      </c>
      <c r="J2993">
        <v>567</v>
      </c>
      <c r="K2993">
        <v>557</v>
      </c>
      <c r="L2993">
        <v>580</v>
      </c>
      <c r="M2993">
        <v>607</v>
      </c>
      <c r="N2993">
        <v>635</v>
      </c>
      <c r="O2993">
        <v>664</v>
      </c>
      <c r="P2993">
        <v>652</v>
      </c>
      <c r="Q2993">
        <v>568</v>
      </c>
      <c r="R2993">
        <v>591</v>
      </c>
      <c r="S2993">
        <v>608</v>
      </c>
      <c r="T2993" t="s">
        <v>314</v>
      </c>
    </row>
    <row r="2994" spans="1:20" x14ac:dyDescent="0.2">
      <c r="A2994" t="s">
        <v>261</v>
      </c>
      <c r="B2994" t="s">
        <v>262</v>
      </c>
      <c r="C2994" t="s">
        <v>166</v>
      </c>
      <c r="D2994" t="s">
        <v>167</v>
      </c>
      <c r="E2994">
        <v>900</v>
      </c>
      <c r="F2994">
        <v>950</v>
      </c>
      <c r="G2994">
        <v>1038</v>
      </c>
      <c r="H2994">
        <v>1157</v>
      </c>
      <c r="I2994">
        <v>1255</v>
      </c>
      <c r="J2994">
        <v>1346</v>
      </c>
      <c r="K2994">
        <v>1413</v>
      </c>
      <c r="L2994">
        <v>1480</v>
      </c>
      <c r="M2994">
        <v>1574</v>
      </c>
      <c r="N2994">
        <v>1700</v>
      </c>
      <c r="O2994">
        <v>1783</v>
      </c>
      <c r="P2994">
        <v>1771</v>
      </c>
      <c r="Q2994">
        <v>1895</v>
      </c>
      <c r="R2994">
        <v>1926</v>
      </c>
      <c r="S2994">
        <v>1980</v>
      </c>
      <c r="T2994" t="s">
        <v>314</v>
      </c>
    </row>
    <row r="2995" spans="1:20" x14ac:dyDescent="0.2">
      <c r="A2995" t="s">
        <v>261</v>
      </c>
      <c r="B2995" t="s">
        <v>262</v>
      </c>
      <c r="C2995" t="s">
        <v>168</v>
      </c>
      <c r="D2995" t="s">
        <v>169</v>
      </c>
      <c r="E2995">
        <v>1318</v>
      </c>
      <c r="F2995">
        <v>1413</v>
      </c>
      <c r="G2995">
        <v>1464</v>
      </c>
      <c r="H2995">
        <v>1534</v>
      </c>
      <c r="I2995">
        <v>1440</v>
      </c>
      <c r="J2995">
        <v>1604</v>
      </c>
      <c r="K2995">
        <v>1627</v>
      </c>
      <c r="L2995">
        <v>1731</v>
      </c>
      <c r="M2995">
        <v>1759</v>
      </c>
      <c r="N2995">
        <v>1947</v>
      </c>
      <c r="O2995">
        <v>2044</v>
      </c>
      <c r="P2995">
        <v>2061</v>
      </c>
      <c r="Q2995">
        <v>2066</v>
      </c>
      <c r="R2995">
        <v>2031</v>
      </c>
      <c r="S2995">
        <v>2014</v>
      </c>
      <c r="T2995">
        <v>2053</v>
      </c>
    </row>
    <row r="2996" spans="1:20" x14ac:dyDescent="0.2">
      <c r="A2996" t="s">
        <v>261</v>
      </c>
      <c r="B2996" t="s">
        <v>262</v>
      </c>
      <c r="C2996" t="s">
        <v>170</v>
      </c>
      <c r="D2996" t="s">
        <v>171</v>
      </c>
      <c r="E2996">
        <v>8455</v>
      </c>
      <c r="F2996">
        <v>8787</v>
      </c>
      <c r="G2996">
        <v>9186</v>
      </c>
      <c r="H2996">
        <v>9700</v>
      </c>
      <c r="I2996">
        <v>10467</v>
      </c>
      <c r="J2996">
        <v>11364</v>
      </c>
      <c r="K2996">
        <v>11987</v>
      </c>
      <c r="L2996">
        <v>12856</v>
      </c>
      <c r="M2996">
        <v>13373</v>
      </c>
      <c r="N2996">
        <v>13666</v>
      </c>
      <c r="O2996">
        <v>13906</v>
      </c>
      <c r="P2996">
        <v>14598</v>
      </c>
      <c r="Q2996">
        <v>15254</v>
      </c>
      <c r="R2996">
        <v>15224</v>
      </c>
      <c r="S2996">
        <v>15458</v>
      </c>
      <c r="T2996">
        <v>15584</v>
      </c>
    </row>
    <row r="2997" spans="1:20" x14ac:dyDescent="0.2">
      <c r="A2997" t="s">
        <v>261</v>
      </c>
      <c r="B2997" t="s">
        <v>262</v>
      </c>
      <c r="C2997" t="s">
        <v>172</v>
      </c>
      <c r="D2997" t="s">
        <v>173</v>
      </c>
      <c r="E2997">
        <v>1978</v>
      </c>
      <c r="F2997">
        <v>2021</v>
      </c>
      <c r="G2997">
        <v>2014</v>
      </c>
      <c r="H2997">
        <v>2134</v>
      </c>
      <c r="I2997">
        <v>2281</v>
      </c>
      <c r="J2997">
        <v>2431</v>
      </c>
      <c r="K2997">
        <v>2509</v>
      </c>
      <c r="L2997">
        <v>2713</v>
      </c>
      <c r="M2997">
        <v>2819</v>
      </c>
      <c r="N2997">
        <v>3024</v>
      </c>
      <c r="O2997">
        <v>3178</v>
      </c>
      <c r="P2997">
        <v>3290</v>
      </c>
      <c r="Q2997">
        <v>3457</v>
      </c>
      <c r="R2997">
        <v>3641</v>
      </c>
      <c r="S2997">
        <v>3694</v>
      </c>
      <c r="T2997" t="s">
        <v>314</v>
      </c>
    </row>
    <row r="2998" spans="1:20" x14ac:dyDescent="0.2">
      <c r="A2998" t="s">
        <v>261</v>
      </c>
      <c r="B2998" t="s">
        <v>262</v>
      </c>
      <c r="C2998" t="s">
        <v>174</v>
      </c>
      <c r="D2998" t="s">
        <v>175</v>
      </c>
      <c r="E2998">
        <v>905</v>
      </c>
      <c r="F2998">
        <v>863</v>
      </c>
      <c r="G2998">
        <v>844</v>
      </c>
      <c r="H2998">
        <v>857</v>
      </c>
      <c r="I2998">
        <v>891</v>
      </c>
      <c r="J2998">
        <v>1046</v>
      </c>
      <c r="K2998">
        <v>1142</v>
      </c>
      <c r="L2998">
        <v>1225</v>
      </c>
      <c r="M2998">
        <v>1245</v>
      </c>
      <c r="N2998">
        <v>1257</v>
      </c>
      <c r="O2998">
        <v>1254</v>
      </c>
      <c r="P2998">
        <v>1217</v>
      </c>
      <c r="Q2998">
        <v>1387</v>
      </c>
      <c r="R2998">
        <v>1626</v>
      </c>
      <c r="S2998">
        <v>1771</v>
      </c>
      <c r="T2998" t="s">
        <v>314</v>
      </c>
    </row>
    <row r="2999" spans="1:20" x14ac:dyDescent="0.2">
      <c r="A2999" t="s">
        <v>261</v>
      </c>
      <c r="B2999" t="s">
        <v>262</v>
      </c>
      <c r="C2999" t="s">
        <v>176</v>
      </c>
      <c r="D2999" t="s">
        <v>177</v>
      </c>
      <c r="E2999">
        <v>5572</v>
      </c>
      <c r="F2999">
        <v>5903</v>
      </c>
      <c r="G2999">
        <v>6328</v>
      </c>
      <c r="H2999">
        <v>6709</v>
      </c>
      <c r="I2999">
        <v>7295</v>
      </c>
      <c r="J2999">
        <v>7888</v>
      </c>
      <c r="K2999">
        <v>8336</v>
      </c>
      <c r="L2999">
        <v>8919</v>
      </c>
      <c r="M2999">
        <v>9309</v>
      </c>
      <c r="N2999">
        <v>9384</v>
      </c>
      <c r="O2999">
        <v>9473</v>
      </c>
      <c r="P2999">
        <v>10091</v>
      </c>
      <c r="Q2999">
        <v>10410</v>
      </c>
      <c r="R2999">
        <v>9957</v>
      </c>
      <c r="S2999">
        <v>9993</v>
      </c>
      <c r="T2999" t="s">
        <v>314</v>
      </c>
    </row>
    <row r="3000" spans="1:20" x14ac:dyDescent="0.2">
      <c r="A3000" t="s">
        <v>261</v>
      </c>
      <c r="B3000" t="s">
        <v>262</v>
      </c>
      <c r="C3000" t="s">
        <v>178</v>
      </c>
      <c r="D3000" t="s">
        <v>179</v>
      </c>
      <c r="E3000">
        <v>3491</v>
      </c>
      <c r="F3000">
        <v>3151</v>
      </c>
      <c r="G3000">
        <v>3190</v>
      </c>
      <c r="H3000">
        <v>4039</v>
      </c>
      <c r="I3000">
        <v>4637</v>
      </c>
      <c r="J3000">
        <v>4074</v>
      </c>
      <c r="K3000">
        <v>5242</v>
      </c>
      <c r="L3000">
        <v>6394</v>
      </c>
      <c r="M3000">
        <v>7489</v>
      </c>
      <c r="N3000">
        <v>8067</v>
      </c>
      <c r="O3000">
        <v>8858</v>
      </c>
      <c r="P3000">
        <v>9983</v>
      </c>
      <c r="Q3000">
        <v>6386</v>
      </c>
      <c r="R3000">
        <v>7355</v>
      </c>
      <c r="S3000">
        <v>7950</v>
      </c>
      <c r="T3000">
        <v>7515</v>
      </c>
    </row>
    <row r="3001" spans="1:20" x14ac:dyDescent="0.2">
      <c r="A3001" t="s">
        <v>261</v>
      </c>
      <c r="B3001" t="s">
        <v>262</v>
      </c>
      <c r="C3001" t="s">
        <v>180</v>
      </c>
      <c r="D3001" t="s">
        <v>181</v>
      </c>
      <c r="E3001">
        <v>5334</v>
      </c>
      <c r="F3001">
        <v>5562</v>
      </c>
      <c r="G3001">
        <v>5660</v>
      </c>
      <c r="H3001">
        <v>5751</v>
      </c>
      <c r="I3001">
        <v>5994</v>
      </c>
      <c r="J3001">
        <v>6196</v>
      </c>
      <c r="K3001">
        <v>6419</v>
      </c>
      <c r="L3001">
        <v>6850</v>
      </c>
      <c r="M3001">
        <v>6989</v>
      </c>
      <c r="N3001">
        <v>7554</v>
      </c>
      <c r="O3001">
        <v>7859</v>
      </c>
      <c r="P3001">
        <v>7706</v>
      </c>
      <c r="Q3001">
        <v>7504</v>
      </c>
      <c r="R3001">
        <v>7531</v>
      </c>
      <c r="S3001">
        <v>7538</v>
      </c>
      <c r="T3001">
        <v>7910</v>
      </c>
    </row>
    <row r="3002" spans="1:20" x14ac:dyDescent="0.2">
      <c r="A3002" t="s">
        <v>261</v>
      </c>
      <c r="B3002" t="s">
        <v>262</v>
      </c>
      <c r="C3002" t="s">
        <v>182</v>
      </c>
      <c r="D3002" t="s">
        <v>183</v>
      </c>
      <c r="E3002">
        <v>2140</v>
      </c>
      <c r="F3002">
        <v>2234</v>
      </c>
      <c r="G3002">
        <v>2290</v>
      </c>
      <c r="H3002">
        <v>2268</v>
      </c>
      <c r="I3002">
        <v>2303</v>
      </c>
      <c r="J3002">
        <v>2261</v>
      </c>
      <c r="K3002">
        <v>2419</v>
      </c>
      <c r="L3002">
        <v>2667</v>
      </c>
      <c r="M3002">
        <v>2802</v>
      </c>
      <c r="N3002">
        <v>3089</v>
      </c>
      <c r="O3002">
        <v>3250</v>
      </c>
      <c r="P3002">
        <v>3486</v>
      </c>
      <c r="Q3002">
        <v>3331</v>
      </c>
      <c r="R3002">
        <v>3488</v>
      </c>
      <c r="S3002">
        <v>3872</v>
      </c>
      <c r="T3002">
        <v>4046</v>
      </c>
    </row>
    <row r="3003" spans="1:20" x14ac:dyDescent="0.2">
      <c r="A3003" t="s">
        <v>261</v>
      </c>
      <c r="B3003" t="s">
        <v>262</v>
      </c>
      <c r="C3003" t="s">
        <v>184</v>
      </c>
      <c r="D3003" t="s">
        <v>185</v>
      </c>
      <c r="E3003">
        <v>6051</v>
      </c>
      <c r="F3003">
        <v>6362</v>
      </c>
      <c r="G3003">
        <v>6822</v>
      </c>
      <c r="H3003">
        <v>7137</v>
      </c>
      <c r="I3003">
        <v>7971</v>
      </c>
      <c r="J3003">
        <v>8629</v>
      </c>
      <c r="K3003">
        <v>8442</v>
      </c>
      <c r="L3003">
        <v>8471</v>
      </c>
      <c r="M3003">
        <v>9289</v>
      </c>
      <c r="N3003">
        <v>9895</v>
      </c>
      <c r="O3003">
        <v>10650</v>
      </c>
      <c r="P3003">
        <v>11501</v>
      </c>
      <c r="Q3003">
        <v>12214</v>
      </c>
      <c r="R3003">
        <v>12654</v>
      </c>
      <c r="S3003">
        <v>12817</v>
      </c>
      <c r="T3003">
        <v>12854</v>
      </c>
    </row>
    <row r="3004" spans="1:20" x14ac:dyDescent="0.2">
      <c r="A3004" t="s">
        <v>261</v>
      </c>
      <c r="B3004" t="s">
        <v>262</v>
      </c>
      <c r="C3004" t="s">
        <v>186</v>
      </c>
      <c r="D3004" t="s">
        <v>187</v>
      </c>
      <c r="E3004">
        <v>3845</v>
      </c>
      <c r="F3004">
        <v>4052</v>
      </c>
      <c r="G3004">
        <v>4306</v>
      </c>
      <c r="H3004">
        <v>4546</v>
      </c>
      <c r="I3004">
        <v>5160</v>
      </c>
      <c r="J3004">
        <v>5463</v>
      </c>
      <c r="K3004">
        <v>5873</v>
      </c>
      <c r="L3004">
        <v>6213</v>
      </c>
      <c r="M3004">
        <v>6711</v>
      </c>
      <c r="N3004">
        <v>7769</v>
      </c>
      <c r="O3004">
        <v>8800</v>
      </c>
      <c r="P3004">
        <v>9139</v>
      </c>
      <c r="Q3004">
        <v>9076</v>
      </c>
      <c r="R3004">
        <v>9147</v>
      </c>
      <c r="S3004">
        <v>9391</v>
      </c>
      <c r="T3004">
        <v>9189</v>
      </c>
    </row>
    <row r="3005" spans="1:20" x14ac:dyDescent="0.2">
      <c r="A3005" t="s">
        <v>261</v>
      </c>
      <c r="B3005" t="s">
        <v>262</v>
      </c>
      <c r="C3005" t="s">
        <v>188</v>
      </c>
      <c r="D3005" t="s">
        <v>189</v>
      </c>
      <c r="E3005">
        <v>2525</v>
      </c>
      <c r="F3005">
        <v>2738</v>
      </c>
      <c r="G3005">
        <v>2884</v>
      </c>
      <c r="H3005">
        <v>2981</v>
      </c>
      <c r="I3005">
        <v>3299</v>
      </c>
      <c r="J3005">
        <v>3660</v>
      </c>
      <c r="K3005">
        <v>4028</v>
      </c>
      <c r="L3005">
        <v>4393</v>
      </c>
      <c r="M3005">
        <v>4681</v>
      </c>
      <c r="N3005">
        <v>5013</v>
      </c>
      <c r="O3005">
        <v>5300</v>
      </c>
      <c r="P3005">
        <v>5743</v>
      </c>
      <c r="Q3005">
        <v>6183</v>
      </c>
      <c r="R3005">
        <v>6368</v>
      </c>
      <c r="S3005">
        <v>6535</v>
      </c>
      <c r="T3005">
        <v>6694</v>
      </c>
    </row>
    <row r="3006" spans="1:20" x14ac:dyDescent="0.2">
      <c r="A3006" t="s">
        <v>261</v>
      </c>
      <c r="B3006" t="s">
        <v>262</v>
      </c>
      <c r="C3006" t="s">
        <v>190</v>
      </c>
      <c r="D3006" t="s">
        <v>191</v>
      </c>
      <c r="E3006">
        <v>1557</v>
      </c>
      <c r="F3006">
        <v>1651</v>
      </c>
      <c r="G3006">
        <v>1811</v>
      </c>
      <c r="H3006">
        <v>2004</v>
      </c>
      <c r="I3006">
        <v>2134</v>
      </c>
      <c r="J3006">
        <v>2279</v>
      </c>
      <c r="K3006">
        <v>2357</v>
      </c>
      <c r="L3006">
        <v>2442</v>
      </c>
      <c r="M3006">
        <v>2574</v>
      </c>
      <c r="N3006">
        <v>2745</v>
      </c>
      <c r="O3006">
        <v>2954</v>
      </c>
      <c r="P3006">
        <v>2837</v>
      </c>
      <c r="Q3006">
        <v>2874</v>
      </c>
      <c r="R3006">
        <v>2943</v>
      </c>
      <c r="S3006">
        <v>3040</v>
      </c>
      <c r="T3006">
        <v>3208</v>
      </c>
    </row>
    <row r="3007" spans="1:20" x14ac:dyDescent="0.2">
      <c r="A3007" t="s">
        <v>261</v>
      </c>
      <c r="B3007" t="s">
        <v>262</v>
      </c>
      <c r="C3007" t="s">
        <v>192</v>
      </c>
      <c r="D3007" t="s">
        <v>193</v>
      </c>
      <c r="E3007">
        <v>8479</v>
      </c>
      <c r="F3007">
        <v>5692</v>
      </c>
      <c r="G3007">
        <v>6257</v>
      </c>
      <c r="H3007">
        <v>5080</v>
      </c>
      <c r="I3007">
        <v>3038</v>
      </c>
      <c r="J3007">
        <v>2713</v>
      </c>
      <c r="K3007">
        <v>3969</v>
      </c>
      <c r="L3007">
        <v>6392</v>
      </c>
      <c r="M3007">
        <v>5755</v>
      </c>
      <c r="N3007">
        <v>4843</v>
      </c>
      <c r="O3007">
        <v>3472</v>
      </c>
      <c r="P3007">
        <v>2572</v>
      </c>
      <c r="Q3007">
        <v>3559</v>
      </c>
      <c r="R3007">
        <v>4503</v>
      </c>
      <c r="S3007">
        <v>4513</v>
      </c>
      <c r="T3007" t="s">
        <v>314</v>
      </c>
    </row>
    <row r="3008" spans="1:20" x14ac:dyDescent="0.2">
      <c r="A3008" t="s">
        <v>261</v>
      </c>
      <c r="B3008" t="s">
        <v>262</v>
      </c>
      <c r="C3008" t="s">
        <v>194</v>
      </c>
      <c r="D3008" t="s">
        <v>195</v>
      </c>
      <c r="E3008">
        <v>15157</v>
      </c>
      <c r="F3008">
        <v>12437</v>
      </c>
      <c r="G3008">
        <v>13101</v>
      </c>
      <c r="H3008">
        <v>13149</v>
      </c>
      <c r="I3008">
        <v>11879</v>
      </c>
      <c r="J3008">
        <v>10650</v>
      </c>
      <c r="K3008">
        <v>13168</v>
      </c>
      <c r="L3008">
        <v>16920</v>
      </c>
      <c r="M3008">
        <v>17804</v>
      </c>
      <c r="N3008">
        <v>17787</v>
      </c>
      <c r="O3008">
        <v>17487</v>
      </c>
      <c r="P3008">
        <v>17907</v>
      </c>
      <c r="Q3008">
        <v>14681</v>
      </c>
      <c r="R3008">
        <v>16261</v>
      </c>
      <c r="S3008">
        <v>16777</v>
      </c>
      <c r="T3008">
        <v>16755</v>
      </c>
    </row>
    <row r="3009" spans="1:20" x14ac:dyDescent="0.2">
      <c r="A3009" t="s">
        <v>261</v>
      </c>
      <c r="B3009" t="s">
        <v>262</v>
      </c>
      <c r="C3009" t="s">
        <v>196</v>
      </c>
      <c r="D3009" t="s">
        <v>197</v>
      </c>
      <c r="E3009">
        <v>23939</v>
      </c>
      <c r="F3009">
        <v>25255</v>
      </c>
      <c r="G3009">
        <v>26491</v>
      </c>
      <c r="H3009">
        <v>27444</v>
      </c>
      <c r="I3009">
        <v>29729</v>
      </c>
      <c r="J3009">
        <v>31648</v>
      </c>
      <c r="K3009">
        <v>32751</v>
      </c>
      <c r="L3009">
        <v>34420</v>
      </c>
      <c r="M3009">
        <v>36586</v>
      </c>
      <c r="N3009">
        <v>39974</v>
      </c>
      <c r="O3009">
        <v>42963</v>
      </c>
      <c r="P3009">
        <v>44612</v>
      </c>
      <c r="Q3009">
        <v>45373</v>
      </c>
      <c r="R3009">
        <v>46202</v>
      </c>
      <c r="S3009">
        <v>47320</v>
      </c>
      <c r="T3009">
        <v>48260</v>
      </c>
    </row>
    <row r="3010" spans="1:20" x14ac:dyDescent="0.2">
      <c r="A3010" t="s">
        <v>263</v>
      </c>
      <c r="B3010" t="s">
        <v>264</v>
      </c>
      <c r="C3010" t="s">
        <v>16</v>
      </c>
      <c r="D3010" t="s">
        <v>17</v>
      </c>
      <c r="E3010">
        <v>661274</v>
      </c>
      <c r="F3010">
        <v>687860</v>
      </c>
      <c r="G3010">
        <v>731120</v>
      </c>
      <c r="H3010">
        <v>769291</v>
      </c>
      <c r="I3010">
        <v>809035</v>
      </c>
      <c r="J3010">
        <v>822408</v>
      </c>
      <c r="K3010">
        <v>842678</v>
      </c>
      <c r="L3010">
        <v>891462</v>
      </c>
      <c r="M3010">
        <v>959867</v>
      </c>
      <c r="N3010">
        <v>1030373</v>
      </c>
      <c r="O3010">
        <v>1076255</v>
      </c>
      <c r="P3010">
        <v>1079719</v>
      </c>
      <c r="Q3010">
        <v>1080441</v>
      </c>
      <c r="R3010">
        <v>1136417</v>
      </c>
      <c r="S3010">
        <v>1169436</v>
      </c>
      <c r="T3010">
        <v>1205930</v>
      </c>
    </row>
    <row r="3011" spans="1:20" x14ac:dyDescent="0.2">
      <c r="A3011" t="s">
        <v>263</v>
      </c>
      <c r="B3011" t="s">
        <v>264</v>
      </c>
      <c r="C3011" t="s">
        <v>18</v>
      </c>
      <c r="D3011" t="s">
        <v>19</v>
      </c>
      <c r="E3011">
        <v>591999</v>
      </c>
      <c r="F3011">
        <v>615511</v>
      </c>
      <c r="G3011">
        <v>654572</v>
      </c>
      <c r="H3011">
        <v>690001</v>
      </c>
      <c r="I3011">
        <v>726643</v>
      </c>
      <c r="J3011">
        <v>736834</v>
      </c>
      <c r="K3011">
        <v>751801</v>
      </c>
      <c r="L3011">
        <v>794061</v>
      </c>
      <c r="M3011">
        <v>856451</v>
      </c>
      <c r="N3011">
        <v>923574</v>
      </c>
      <c r="O3011">
        <v>963221</v>
      </c>
      <c r="P3011">
        <v>962660</v>
      </c>
      <c r="Q3011">
        <v>960526</v>
      </c>
      <c r="R3011">
        <v>1012114</v>
      </c>
      <c r="S3011">
        <v>1045302</v>
      </c>
      <c r="T3011">
        <v>1079714</v>
      </c>
    </row>
    <row r="3012" spans="1:20" x14ac:dyDescent="0.2">
      <c r="A3012" t="s">
        <v>263</v>
      </c>
      <c r="B3012" t="s">
        <v>264</v>
      </c>
      <c r="C3012" t="s">
        <v>20</v>
      </c>
      <c r="D3012" t="s">
        <v>21</v>
      </c>
      <c r="E3012">
        <v>1463</v>
      </c>
      <c r="F3012">
        <v>1670</v>
      </c>
      <c r="G3012">
        <v>1681</v>
      </c>
      <c r="H3012">
        <v>1625</v>
      </c>
      <c r="I3012">
        <v>1802</v>
      </c>
      <c r="J3012">
        <v>1518</v>
      </c>
      <c r="K3012">
        <v>1697</v>
      </c>
      <c r="L3012">
        <v>2113</v>
      </c>
      <c r="M3012">
        <v>2098</v>
      </c>
      <c r="N3012">
        <v>1985</v>
      </c>
      <c r="O3012">
        <v>2491</v>
      </c>
      <c r="P3012">
        <v>2611</v>
      </c>
      <c r="Q3012">
        <v>2084</v>
      </c>
      <c r="R3012">
        <v>2539</v>
      </c>
      <c r="S3012">
        <v>2729</v>
      </c>
      <c r="T3012">
        <v>2597</v>
      </c>
    </row>
    <row r="3013" spans="1:20" x14ac:dyDescent="0.2">
      <c r="A3013" t="s">
        <v>263</v>
      </c>
      <c r="B3013" t="s">
        <v>264</v>
      </c>
      <c r="C3013" t="s">
        <v>22</v>
      </c>
      <c r="D3013" t="s">
        <v>23</v>
      </c>
      <c r="E3013">
        <v>1124</v>
      </c>
      <c r="F3013">
        <v>1316</v>
      </c>
      <c r="G3013">
        <v>1338</v>
      </c>
      <c r="H3013">
        <v>1314</v>
      </c>
      <c r="I3013">
        <v>1490</v>
      </c>
      <c r="J3013">
        <v>1228</v>
      </c>
      <c r="K3013">
        <v>1406</v>
      </c>
      <c r="L3013">
        <v>1815</v>
      </c>
      <c r="M3013">
        <v>1772</v>
      </c>
      <c r="N3013">
        <v>1611</v>
      </c>
      <c r="O3013">
        <v>2123</v>
      </c>
      <c r="P3013">
        <v>2234</v>
      </c>
      <c r="Q3013">
        <v>1696</v>
      </c>
      <c r="R3013">
        <v>2088</v>
      </c>
      <c r="S3013">
        <v>2259</v>
      </c>
      <c r="T3013" t="s">
        <v>314</v>
      </c>
    </row>
    <row r="3014" spans="1:20" x14ac:dyDescent="0.2">
      <c r="A3014" t="s">
        <v>263</v>
      </c>
      <c r="B3014" t="s">
        <v>264</v>
      </c>
      <c r="C3014" t="s">
        <v>24</v>
      </c>
      <c r="D3014" t="s">
        <v>25</v>
      </c>
      <c r="E3014">
        <v>340</v>
      </c>
      <c r="F3014">
        <v>354</v>
      </c>
      <c r="G3014">
        <v>343</v>
      </c>
      <c r="H3014">
        <v>311</v>
      </c>
      <c r="I3014">
        <v>312</v>
      </c>
      <c r="J3014">
        <v>290</v>
      </c>
      <c r="K3014">
        <v>290</v>
      </c>
      <c r="L3014">
        <v>298</v>
      </c>
      <c r="M3014">
        <v>326</v>
      </c>
      <c r="N3014">
        <v>374</v>
      </c>
      <c r="O3014">
        <v>369</v>
      </c>
      <c r="P3014">
        <v>377</v>
      </c>
      <c r="Q3014">
        <v>388</v>
      </c>
      <c r="R3014">
        <v>451</v>
      </c>
      <c r="S3014">
        <v>470</v>
      </c>
      <c r="T3014" t="s">
        <v>314</v>
      </c>
    </row>
    <row r="3015" spans="1:20" x14ac:dyDescent="0.2">
      <c r="A3015" t="s">
        <v>263</v>
      </c>
      <c r="B3015" t="s">
        <v>264</v>
      </c>
      <c r="C3015" t="s">
        <v>26</v>
      </c>
      <c r="D3015" t="s">
        <v>27</v>
      </c>
      <c r="E3015">
        <v>353</v>
      </c>
      <c r="F3015">
        <v>392</v>
      </c>
      <c r="G3015">
        <v>414</v>
      </c>
      <c r="H3015">
        <v>442</v>
      </c>
      <c r="I3015">
        <v>452</v>
      </c>
      <c r="J3015">
        <v>446</v>
      </c>
      <c r="K3015">
        <v>490</v>
      </c>
      <c r="L3015">
        <v>570</v>
      </c>
      <c r="M3015">
        <v>647</v>
      </c>
      <c r="N3015">
        <v>771</v>
      </c>
      <c r="O3015">
        <v>801</v>
      </c>
      <c r="P3015">
        <v>1011</v>
      </c>
      <c r="Q3015">
        <v>818</v>
      </c>
      <c r="R3015">
        <v>827</v>
      </c>
      <c r="S3015">
        <v>747</v>
      </c>
      <c r="T3015">
        <v>768</v>
      </c>
    </row>
    <row r="3016" spans="1:20" x14ac:dyDescent="0.2">
      <c r="A3016" t="s">
        <v>263</v>
      </c>
      <c r="B3016" t="s">
        <v>264</v>
      </c>
      <c r="C3016" t="s">
        <v>28</v>
      </c>
      <c r="D3016" t="s">
        <v>29</v>
      </c>
      <c r="E3016">
        <v>13</v>
      </c>
      <c r="F3016">
        <v>10</v>
      </c>
      <c r="G3016">
        <v>7</v>
      </c>
      <c r="H3016">
        <v>10</v>
      </c>
      <c r="I3016">
        <v>20</v>
      </c>
      <c r="J3016">
        <v>18</v>
      </c>
      <c r="K3016">
        <v>33</v>
      </c>
      <c r="L3016">
        <v>56</v>
      </c>
      <c r="M3016">
        <v>73</v>
      </c>
      <c r="N3016">
        <v>81</v>
      </c>
      <c r="O3016">
        <v>100</v>
      </c>
      <c r="P3016">
        <v>92</v>
      </c>
      <c r="Q3016">
        <v>45</v>
      </c>
      <c r="R3016">
        <v>46</v>
      </c>
      <c r="S3016">
        <v>52</v>
      </c>
      <c r="T3016" t="s">
        <v>314</v>
      </c>
    </row>
    <row r="3017" spans="1:20" x14ac:dyDescent="0.2">
      <c r="A3017" t="s">
        <v>263</v>
      </c>
      <c r="B3017" t="s">
        <v>264</v>
      </c>
      <c r="C3017" t="s">
        <v>30</v>
      </c>
      <c r="D3017" t="s">
        <v>31</v>
      </c>
      <c r="E3017">
        <v>317</v>
      </c>
      <c r="F3017">
        <v>351</v>
      </c>
      <c r="G3017">
        <v>382</v>
      </c>
      <c r="H3017">
        <v>390</v>
      </c>
      <c r="I3017">
        <v>378</v>
      </c>
      <c r="J3017">
        <v>380</v>
      </c>
      <c r="K3017">
        <v>403</v>
      </c>
      <c r="L3017">
        <v>450</v>
      </c>
      <c r="M3017">
        <v>498</v>
      </c>
      <c r="N3017">
        <v>582</v>
      </c>
      <c r="O3017">
        <v>561</v>
      </c>
      <c r="P3017">
        <v>681</v>
      </c>
      <c r="Q3017">
        <v>661</v>
      </c>
      <c r="R3017">
        <v>665</v>
      </c>
      <c r="S3017">
        <v>579</v>
      </c>
      <c r="T3017" t="s">
        <v>314</v>
      </c>
    </row>
    <row r="3018" spans="1:20" x14ac:dyDescent="0.2">
      <c r="A3018" t="s">
        <v>263</v>
      </c>
      <c r="B3018" t="s">
        <v>264</v>
      </c>
      <c r="C3018" t="s">
        <v>32</v>
      </c>
      <c r="D3018" t="s">
        <v>33</v>
      </c>
      <c r="E3018">
        <v>24</v>
      </c>
      <c r="F3018">
        <v>31</v>
      </c>
      <c r="G3018">
        <v>25</v>
      </c>
      <c r="H3018">
        <v>41</v>
      </c>
      <c r="I3018">
        <v>54</v>
      </c>
      <c r="J3018">
        <v>47</v>
      </c>
      <c r="K3018">
        <v>53</v>
      </c>
      <c r="L3018">
        <v>64</v>
      </c>
      <c r="M3018">
        <v>76</v>
      </c>
      <c r="N3018">
        <v>109</v>
      </c>
      <c r="O3018">
        <v>140</v>
      </c>
      <c r="P3018">
        <v>238</v>
      </c>
      <c r="Q3018">
        <v>112</v>
      </c>
      <c r="R3018">
        <v>115</v>
      </c>
      <c r="S3018">
        <v>116</v>
      </c>
      <c r="T3018" t="s">
        <v>314</v>
      </c>
    </row>
    <row r="3019" spans="1:20" x14ac:dyDescent="0.2">
      <c r="A3019" t="s">
        <v>263</v>
      </c>
      <c r="B3019" t="s">
        <v>264</v>
      </c>
      <c r="C3019" t="s">
        <v>34</v>
      </c>
      <c r="D3019" t="s">
        <v>35</v>
      </c>
      <c r="E3019">
        <v>13223</v>
      </c>
      <c r="F3019">
        <v>12886</v>
      </c>
      <c r="G3019">
        <v>13094</v>
      </c>
      <c r="H3019">
        <v>12939</v>
      </c>
      <c r="I3019">
        <v>13851</v>
      </c>
      <c r="J3019">
        <v>13962</v>
      </c>
      <c r="K3019">
        <v>14825</v>
      </c>
      <c r="L3019">
        <v>15575</v>
      </c>
      <c r="M3019">
        <v>15671</v>
      </c>
      <c r="N3019">
        <v>17429</v>
      </c>
      <c r="O3019">
        <v>17991</v>
      </c>
      <c r="P3019">
        <v>18584</v>
      </c>
      <c r="Q3019">
        <v>18696</v>
      </c>
      <c r="R3019">
        <v>20806</v>
      </c>
      <c r="S3019">
        <v>21063</v>
      </c>
      <c r="T3019">
        <v>21218</v>
      </c>
    </row>
    <row r="3020" spans="1:20" x14ac:dyDescent="0.2">
      <c r="A3020" t="s">
        <v>263</v>
      </c>
      <c r="B3020" t="s">
        <v>264</v>
      </c>
      <c r="C3020" t="s">
        <v>36</v>
      </c>
      <c r="D3020" t="s">
        <v>37</v>
      </c>
      <c r="E3020">
        <v>17953</v>
      </c>
      <c r="F3020">
        <v>20120</v>
      </c>
      <c r="G3020">
        <v>23781</v>
      </c>
      <c r="H3020">
        <v>25580</v>
      </c>
      <c r="I3020">
        <v>27019</v>
      </c>
      <c r="J3020">
        <v>27747</v>
      </c>
      <c r="K3020">
        <v>28297</v>
      </c>
      <c r="L3020">
        <v>29165</v>
      </c>
      <c r="M3020">
        <v>31113</v>
      </c>
      <c r="N3020">
        <v>33019</v>
      </c>
      <c r="O3020">
        <v>34866</v>
      </c>
      <c r="P3020">
        <v>35987</v>
      </c>
      <c r="Q3020">
        <v>34776</v>
      </c>
      <c r="R3020">
        <v>34694</v>
      </c>
      <c r="S3020">
        <v>35392</v>
      </c>
      <c r="T3020">
        <v>36208</v>
      </c>
    </row>
    <row r="3021" spans="1:20" x14ac:dyDescent="0.2">
      <c r="A3021" t="s">
        <v>263</v>
      </c>
      <c r="B3021" t="s">
        <v>264</v>
      </c>
      <c r="C3021" t="s">
        <v>38</v>
      </c>
      <c r="D3021" t="s">
        <v>39</v>
      </c>
      <c r="E3021">
        <v>54173</v>
      </c>
      <c r="F3021">
        <v>57441</v>
      </c>
      <c r="G3021">
        <v>56699</v>
      </c>
      <c r="H3021">
        <v>58891</v>
      </c>
      <c r="I3021">
        <v>55563</v>
      </c>
      <c r="J3021">
        <v>58622</v>
      </c>
      <c r="K3021">
        <v>55799</v>
      </c>
      <c r="L3021">
        <v>58592</v>
      </c>
      <c r="M3021">
        <v>60741</v>
      </c>
      <c r="N3021">
        <v>64377</v>
      </c>
      <c r="O3021">
        <v>64189</v>
      </c>
      <c r="P3021">
        <v>60820</v>
      </c>
      <c r="Q3021">
        <v>63528</v>
      </c>
      <c r="R3021">
        <v>62133</v>
      </c>
      <c r="S3021">
        <v>60280</v>
      </c>
      <c r="T3021">
        <v>63088</v>
      </c>
    </row>
    <row r="3022" spans="1:20" x14ac:dyDescent="0.2">
      <c r="A3022" t="s">
        <v>263</v>
      </c>
      <c r="B3022" t="s">
        <v>264</v>
      </c>
      <c r="C3022" t="s">
        <v>40</v>
      </c>
      <c r="D3022" t="s">
        <v>41</v>
      </c>
      <c r="E3022">
        <v>28631</v>
      </c>
      <c r="F3022">
        <v>31347</v>
      </c>
      <c r="G3022">
        <v>30234</v>
      </c>
      <c r="H3022">
        <v>30562</v>
      </c>
      <c r="I3022">
        <v>28046</v>
      </c>
      <c r="J3022">
        <v>29077</v>
      </c>
      <c r="K3022">
        <v>26614</v>
      </c>
      <c r="L3022">
        <v>27848</v>
      </c>
      <c r="M3022">
        <v>29575</v>
      </c>
      <c r="N3022">
        <v>29550</v>
      </c>
      <c r="O3022">
        <v>30664</v>
      </c>
      <c r="P3022">
        <v>30151</v>
      </c>
      <c r="Q3022">
        <v>27181</v>
      </c>
      <c r="R3022">
        <v>29079</v>
      </c>
      <c r="S3022">
        <v>28959</v>
      </c>
      <c r="T3022">
        <v>30735</v>
      </c>
    </row>
    <row r="3023" spans="1:20" x14ac:dyDescent="0.2">
      <c r="A3023" t="s">
        <v>263</v>
      </c>
      <c r="B3023" t="s">
        <v>264</v>
      </c>
      <c r="C3023" t="s">
        <v>42</v>
      </c>
      <c r="D3023" t="s">
        <v>43</v>
      </c>
      <c r="E3023">
        <v>430</v>
      </c>
      <c r="F3023">
        <v>444</v>
      </c>
      <c r="G3023">
        <v>449</v>
      </c>
      <c r="H3023">
        <v>504</v>
      </c>
      <c r="I3023">
        <v>502</v>
      </c>
      <c r="J3023">
        <v>502</v>
      </c>
      <c r="K3023">
        <v>482</v>
      </c>
      <c r="L3023">
        <v>434</v>
      </c>
      <c r="M3023">
        <v>487</v>
      </c>
      <c r="N3023">
        <v>437</v>
      </c>
      <c r="O3023">
        <v>494</v>
      </c>
      <c r="P3023">
        <v>509</v>
      </c>
      <c r="Q3023">
        <v>396</v>
      </c>
      <c r="R3023">
        <v>465</v>
      </c>
      <c r="S3023">
        <v>444</v>
      </c>
      <c r="T3023" t="s">
        <v>314</v>
      </c>
    </row>
    <row r="3024" spans="1:20" x14ac:dyDescent="0.2">
      <c r="A3024" t="s">
        <v>263</v>
      </c>
      <c r="B3024" t="s">
        <v>264</v>
      </c>
      <c r="C3024" t="s">
        <v>44</v>
      </c>
      <c r="D3024" t="s">
        <v>45</v>
      </c>
      <c r="E3024">
        <v>2033</v>
      </c>
      <c r="F3024">
        <v>2036</v>
      </c>
      <c r="G3024">
        <v>1720</v>
      </c>
      <c r="H3024">
        <v>1762</v>
      </c>
      <c r="I3024">
        <v>1621</v>
      </c>
      <c r="J3024">
        <v>1644</v>
      </c>
      <c r="K3024">
        <v>1483</v>
      </c>
      <c r="L3024">
        <v>1705</v>
      </c>
      <c r="M3024">
        <v>1641</v>
      </c>
      <c r="N3024">
        <v>1579</v>
      </c>
      <c r="O3024">
        <v>1391</v>
      </c>
      <c r="P3024">
        <v>1313</v>
      </c>
      <c r="Q3024">
        <v>1309</v>
      </c>
      <c r="R3024">
        <v>1314</v>
      </c>
      <c r="S3024">
        <v>1412</v>
      </c>
      <c r="T3024" t="s">
        <v>314</v>
      </c>
    </row>
    <row r="3025" spans="1:20" x14ac:dyDescent="0.2">
      <c r="A3025" t="s">
        <v>263</v>
      </c>
      <c r="B3025" t="s">
        <v>264</v>
      </c>
      <c r="C3025" t="s">
        <v>46</v>
      </c>
      <c r="D3025" t="s">
        <v>47</v>
      </c>
      <c r="E3025">
        <v>1074</v>
      </c>
      <c r="F3025">
        <v>1272</v>
      </c>
      <c r="G3025">
        <v>1277</v>
      </c>
      <c r="H3025">
        <v>1435</v>
      </c>
      <c r="I3025">
        <v>1356</v>
      </c>
      <c r="J3025">
        <v>1330</v>
      </c>
      <c r="K3025">
        <v>1190</v>
      </c>
      <c r="L3025">
        <v>1375</v>
      </c>
      <c r="M3025">
        <v>1527</v>
      </c>
      <c r="N3025">
        <v>1572</v>
      </c>
      <c r="O3025">
        <v>1645</v>
      </c>
      <c r="P3025">
        <v>1132</v>
      </c>
      <c r="Q3025">
        <v>670</v>
      </c>
      <c r="R3025">
        <v>994</v>
      </c>
      <c r="S3025">
        <v>758</v>
      </c>
      <c r="T3025" t="s">
        <v>314</v>
      </c>
    </row>
    <row r="3026" spans="1:20" x14ac:dyDescent="0.2">
      <c r="A3026" t="s">
        <v>263</v>
      </c>
      <c r="B3026" t="s">
        <v>264</v>
      </c>
      <c r="C3026" t="s">
        <v>48</v>
      </c>
      <c r="D3026" t="s">
        <v>49</v>
      </c>
      <c r="E3026">
        <v>4056</v>
      </c>
      <c r="F3026">
        <v>4478</v>
      </c>
      <c r="G3026">
        <v>4354</v>
      </c>
      <c r="H3026">
        <v>4493</v>
      </c>
      <c r="I3026">
        <v>4101</v>
      </c>
      <c r="J3026">
        <v>3866</v>
      </c>
      <c r="K3026">
        <v>3859</v>
      </c>
      <c r="L3026">
        <v>4194</v>
      </c>
      <c r="M3026">
        <v>4211</v>
      </c>
      <c r="N3026">
        <v>4223</v>
      </c>
      <c r="O3026">
        <v>4401</v>
      </c>
      <c r="P3026">
        <v>4175</v>
      </c>
      <c r="Q3026">
        <v>4017</v>
      </c>
      <c r="R3026">
        <v>3904</v>
      </c>
      <c r="S3026">
        <v>3916</v>
      </c>
      <c r="T3026" t="s">
        <v>314</v>
      </c>
    </row>
    <row r="3027" spans="1:20" x14ac:dyDescent="0.2">
      <c r="A3027" t="s">
        <v>263</v>
      </c>
      <c r="B3027" t="s">
        <v>264</v>
      </c>
      <c r="C3027" t="s">
        <v>50</v>
      </c>
      <c r="D3027" t="s">
        <v>51</v>
      </c>
      <c r="E3027">
        <v>7191</v>
      </c>
      <c r="F3027">
        <v>8399</v>
      </c>
      <c r="G3027">
        <v>8395</v>
      </c>
      <c r="H3027">
        <v>7190</v>
      </c>
      <c r="I3027">
        <v>6485</v>
      </c>
      <c r="J3027">
        <v>5699</v>
      </c>
      <c r="K3027">
        <v>4207</v>
      </c>
      <c r="L3027">
        <v>4687</v>
      </c>
      <c r="M3027">
        <v>4957</v>
      </c>
      <c r="N3027">
        <v>5198</v>
      </c>
      <c r="O3027">
        <v>5518</v>
      </c>
      <c r="P3027">
        <v>5649</v>
      </c>
      <c r="Q3027">
        <v>5208</v>
      </c>
      <c r="R3027">
        <v>4802</v>
      </c>
      <c r="S3027">
        <v>5523</v>
      </c>
      <c r="T3027" t="s">
        <v>314</v>
      </c>
    </row>
    <row r="3028" spans="1:20" x14ac:dyDescent="0.2">
      <c r="A3028" t="s">
        <v>263</v>
      </c>
      <c r="B3028" t="s">
        <v>264</v>
      </c>
      <c r="C3028" t="s">
        <v>52</v>
      </c>
      <c r="D3028" t="s">
        <v>53</v>
      </c>
      <c r="E3028">
        <v>4611</v>
      </c>
      <c r="F3028">
        <v>5085</v>
      </c>
      <c r="G3028">
        <v>4447</v>
      </c>
      <c r="H3028">
        <v>5402</v>
      </c>
      <c r="I3028">
        <v>5244</v>
      </c>
      <c r="J3028">
        <v>5951</v>
      </c>
      <c r="K3028">
        <v>5627</v>
      </c>
      <c r="L3028">
        <v>6147</v>
      </c>
      <c r="M3028">
        <v>6821</v>
      </c>
      <c r="N3028">
        <v>6384</v>
      </c>
      <c r="O3028">
        <v>7123</v>
      </c>
      <c r="P3028">
        <v>7883</v>
      </c>
      <c r="Q3028">
        <v>7471</v>
      </c>
      <c r="R3028">
        <v>8767</v>
      </c>
      <c r="S3028">
        <v>8393</v>
      </c>
      <c r="T3028" t="s">
        <v>314</v>
      </c>
    </row>
    <row r="3029" spans="1:20" x14ac:dyDescent="0.2">
      <c r="A3029" t="s">
        <v>263</v>
      </c>
      <c r="B3029" t="s">
        <v>264</v>
      </c>
      <c r="C3029" t="s">
        <v>54</v>
      </c>
      <c r="D3029" t="s">
        <v>55</v>
      </c>
      <c r="E3029">
        <v>2165</v>
      </c>
      <c r="F3029">
        <v>1619</v>
      </c>
      <c r="G3029">
        <v>1578</v>
      </c>
      <c r="H3029">
        <v>1418</v>
      </c>
      <c r="I3029">
        <v>1346</v>
      </c>
      <c r="J3029">
        <v>1504</v>
      </c>
      <c r="K3029">
        <v>1481</v>
      </c>
      <c r="L3029">
        <v>1253</v>
      </c>
      <c r="M3029">
        <v>1278</v>
      </c>
      <c r="N3029">
        <v>1470</v>
      </c>
      <c r="O3029">
        <v>1275</v>
      </c>
      <c r="P3029">
        <v>1480</v>
      </c>
      <c r="Q3029">
        <v>1357</v>
      </c>
      <c r="R3029">
        <v>1274</v>
      </c>
      <c r="S3029">
        <v>1333</v>
      </c>
      <c r="T3029" t="s">
        <v>314</v>
      </c>
    </row>
    <row r="3030" spans="1:20" x14ac:dyDescent="0.2">
      <c r="A3030" t="s">
        <v>263</v>
      </c>
      <c r="B3030" t="s">
        <v>264</v>
      </c>
      <c r="C3030" t="s">
        <v>56</v>
      </c>
      <c r="D3030" t="s">
        <v>57</v>
      </c>
      <c r="E3030">
        <v>2474</v>
      </c>
      <c r="F3030">
        <v>3113</v>
      </c>
      <c r="G3030">
        <v>2759</v>
      </c>
      <c r="H3030">
        <v>2978</v>
      </c>
      <c r="I3030">
        <v>2471</v>
      </c>
      <c r="J3030">
        <v>3180</v>
      </c>
      <c r="K3030">
        <v>2947</v>
      </c>
      <c r="L3030">
        <v>2063</v>
      </c>
      <c r="M3030">
        <v>2212</v>
      </c>
      <c r="N3030">
        <v>2112</v>
      </c>
      <c r="O3030">
        <v>1773</v>
      </c>
      <c r="P3030">
        <v>1064</v>
      </c>
      <c r="Q3030">
        <v>389</v>
      </c>
      <c r="R3030">
        <v>878</v>
      </c>
      <c r="S3030">
        <v>978</v>
      </c>
      <c r="T3030" t="s">
        <v>314</v>
      </c>
    </row>
    <row r="3031" spans="1:20" x14ac:dyDescent="0.2">
      <c r="A3031" t="s">
        <v>263</v>
      </c>
      <c r="B3031" t="s">
        <v>264</v>
      </c>
      <c r="C3031" t="s">
        <v>58</v>
      </c>
      <c r="D3031" t="s">
        <v>59</v>
      </c>
      <c r="E3031">
        <v>573</v>
      </c>
      <c r="F3031">
        <v>699</v>
      </c>
      <c r="G3031">
        <v>767</v>
      </c>
      <c r="H3031">
        <v>948</v>
      </c>
      <c r="I3031">
        <v>875</v>
      </c>
      <c r="J3031">
        <v>1101</v>
      </c>
      <c r="K3031">
        <v>1054</v>
      </c>
      <c r="L3031">
        <v>1426</v>
      </c>
      <c r="M3031">
        <v>1634</v>
      </c>
      <c r="N3031">
        <v>1310</v>
      </c>
      <c r="O3031">
        <v>1310</v>
      </c>
      <c r="P3031">
        <v>1217</v>
      </c>
      <c r="Q3031">
        <v>1289</v>
      </c>
      <c r="R3031">
        <v>1361</v>
      </c>
      <c r="S3031">
        <v>1395</v>
      </c>
      <c r="T3031" t="s">
        <v>314</v>
      </c>
    </row>
    <row r="3032" spans="1:20" x14ac:dyDescent="0.2">
      <c r="A3032" t="s">
        <v>263</v>
      </c>
      <c r="B3032" t="s">
        <v>264</v>
      </c>
      <c r="C3032" t="s">
        <v>60</v>
      </c>
      <c r="D3032" t="s">
        <v>61</v>
      </c>
      <c r="E3032">
        <v>872</v>
      </c>
      <c r="F3032">
        <v>994</v>
      </c>
      <c r="G3032">
        <v>1092</v>
      </c>
      <c r="H3032">
        <v>1123</v>
      </c>
      <c r="I3032">
        <v>1069</v>
      </c>
      <c r="J3032">
        <v>980</v>
      </c>
      <c r="K3032">
        <v>992</v>
      </c>
      <c r="L3032">
        <v>936</v>
      </c>
      <c r="M3032">
        <v>1016</v>
      </c>
      <c r="N3032">
        <v>1179</v>
      </c>
      <c r="O3032">
        <v>1228</v>
      </c>
      <c r="P3032">
        <v>1065</v>
      </c>
      <c r="Q3032">
        <v>890</v>
      </c>
      <c r="R3032">
        <v>856</v>
      </c>
      <c r="S3032">
        <v>880</v>
      </c>
      <c r="T3032" t="s">
        <v>314</v>
      </c>
    </row>
    <row r="3033" spans="1:20" x14ac:dyDescent="0.2">
      <c r="A3033" t="s">
        <v>263</v>
      </c>
      <c r="B3033" t="s">
        <v>264</v>
      </c>
      <c r="C3033" t="s">
        <v>62</v>
      </c>
      <c r="D3033" t="s">
        <v>63</v>
      </c>
      <c r="E3033">
        <v>3152</v>
      </c>
      <c r="F3033">
        <v>3208</v>
      </c>
      <c r="G3033">
        <v>3396</v>
      </c>
      <c r="H3033">
        <v>3309</v>
      </c>
      <c r="I3033">
        <v>2977</v>
      </c>
      <c r="J3033">
        <v>3320</v>
      </c>
      <c r="K3033">
        <v>3292</v>
      </c>
      <c r="L3033">
        <v>3628</v>
      </c>
      <c r="M3033">
        <v>3790</v>
      </c>
      <c r="N3033">
        <v>4086</v>
      </c>
      <c r="O3033">
        <v>4505</v>
      </c>
      <c r="P3033">
        <v>4665</v>
      </c>
      <c r="Q3033">
        <v>4185</v>
      </c>
      <c r="R3033">
        <v>4464</v>
      </c>
      <c r="S3033">
        <v>3928</v>
      </c>
      <c r="T3033" t="s">
        <v>314</v>
      </c>
    </row>
    <row r="3034" spans="1:20" x14ac:dyDescent="0.2">
      <c r="A3034" t="s">
        <v>263</v>
      </c>
      <c r="B3034" t="s">
        <v>264</v>
      </c>
      <c r="C3034" t="s">
        <v>64</v>
      </c>
      <c r="D3034" t="s">
        <v>65</v>
      </c>
      <c r="E3034">
        <v>25542</v>
      </c>
      <c r="F3034">
        <v>26094</v>
      </c>
      <c r="G3034">
        <v>26465</v>
      </c>
      <c r="H3034">
        <v>28329</v>
      </c>
      <c r="I3034">
        <v>27517</v>
      </c>
      <c r="J3034">
        <v>29545</v>
      </c>
      <c r="K3034">
        <v>29184</v>
      </c>
      <c r="L3034">
        <v>30745</v>
      </c>
      <c r="M3034">
        <v>31166</v>
      </c>
      <c r="N3034">
        <v>34827</v>
      </c>
      <c r="O3034">
        <v>33525</v>
      </c>
      <c r="P3034">
        <v>30669</v>
      </c>
      <c r="Q3034">
        <v>36347</v>
      </c>
      <c r="R3034">
        <v>33054</v>
      </c>
      <c r="S3034">
        <v>31321</v>
      </c>
      <c r="T3034">
        <v>32353</v>
      </c>
    </row>
    <row r="3035" spans="1:20" x14ac:dyDescent="0.2">
      <c r="A3035" t="s">
        <v>263</v>
      </c>
      <c r="B3035" t="s">
        <v>264</v>
      </c>
      <c r="C3035" t="s">
        <v>66</v>
      </c>
      <c r="D3035" t="s">
        <v>67</v>
      </c>
      <c r="E3035">
        <v>5646</v>
      </c>
      <c r="F3035">
        <v>5402</v>
      </c>
      <c r="G3035">
        <v>6027</v>
      </c>
      <c r="H3035">
        <v>5787</v>
      </c>
      <c r="I3035">
        <v>6478</v>
      </c>
      <c r="J3035">
        <v>6281</v>
      </c>
      <c r="K3035">
        <v>5986</v>
      </c>
      <c r="L3035">
        <v>5563</v>
      </c>
      <c r="M3035">
        <v>6734</v>
      </c>
      <c r="N3035">
        <v>6986</v>
      </c>
      <c r="O3035">
        <v>7166</v>
      </c>
      <c r="P3035">
        <v>6752</v>
      </c>
      <c r="Q3035">
        <v>8625</v>
      </c>
      <c r="R3035">
        <v>8938</v>
      </c>
      <c r="S3035">
        <v>10107</v>
      </c>
      <c r="T3035" t="s">
        <v>314</v>
      </c>
    </row>
    <row r="3036" spans="1:20" x14ac:dyDescent="0.2">
      <c r="A3036" t="s">
        <v>263</v>
      </c>
      <c r="B3036" t="s">
        <v>264</v>
      </c>
      <c r="C3036" t="s">
        <v>68</v>
      </c>
      <c r="D3036" t="s">
        <v>69</v>
      </c>
      <c r="E3036">
        <v>1345</v>
      </c>
      <c r="F3036">
        <v>1522</v>
      </c>
      <c r="G3036">
        <v>1300</v>
      </c>
      <c r="H3036">
        <v>1374</v>
      </c>
      <c r="I3036">
        <v>1305</v>
      </c>
      <c r="J3036">
        <v>1201</v>
      </c>
      <c r="K3036">
        <v>867</v>
      </c>
      <c r="L3036">
        <v>1059</v>
      </c>
      <c r="M3036">
        <v>815</v>
      </c>
      <c r="N3036">
        <v>688</v>
      </c>
      <c r="O3036">
        <v>781</v>
      </c>
      <c r="P3036">
        <v>855</v>
      </c>
      <c r="Q3036">
        <v>721</v>
      </c>
      <c r="R3036">
        <v>817</v>
      </c>
      <c r="S3036">
        <v>704</v>
      </c>
      <c r="T3036" t="s">
        <v>314</v>
      </c>
    </row>
    <row r="3037" spans="1:20" x14ac:dyDescent="0.2">
      <c r="A3037" t="s">
        <v>263</v>
      </c>
      <c r="B3037" t="s">
        <v>264</v>
      </c>
      <c r="C3037" t="s">
        <v>70</v>
      </c>
      <c r="D3037" t="s">
        <v>71</v>
      </c>
      <c r="E3037">
        <v>3316</v>
      </c>
      <c r="F3037">
        <v>3162</v>
      </c>
      <c r="G3037">
        <v>2881</v>
      </c>
      <c r="H3037">
        <v>2700</v>
      </c>
      <c r="I3037">
        <v>2513</v>
      </c>
      <c r="J3037">
        <v>2653</v>
      </c>
      <c r="K3037">
        <v>2344</v>
      </c>
      <c r="L3037">
        <v>2494</v>
      </c>
      <c r="M3037">
        <v>2543</v>
      </c>
      <c r="N3037">
        <v>2334</v>
      </c>
      <c r="O3037">
        <v>2542</v>
      </c>
      <c r="P3037">
        <v>2227</v>
      </c>
      <c r="Q3037">
        <v>1883</v>
      </c>
      <c r="R3037">
        <v>2081</v>
      </c>
      <c r="S3037">
        <v>2110</v>
      </c>
      <c r="T3037" t="s">
        <v>314</v>
      </c>
    </row>
    <row r="3038" spans="1:20" x14ac:dyDescent="0.2">
      <c r="A3038" t="s">
        <v>263</v>
      </c>
      <c r="B3038" t="s">
        <v>264</v>
      </c>
      <c r="C3038" t="s">
        <v>72</v>
      </c>
      <c r="D3038" t="s">
        <v>73</v>
      </c>
      <c r="E3038">
        <v>1806</v>
      </c>
      <c r="F3038">
        <v>2122</v>
      </c>
      <c r="G3038">
        <v>1878</v>
      </c>
      <c r="H3038">
        <v>1938</v>
      </c>
      <c r="I3038">
        <v>1705</v>
      </c>
      <c r="J3038">
        <v>1702</v>
      </c>
      <c r="K3038">
        <v>1524</v>
      </c>
      <c r="L3038">
        <v>1610</v>
      </c>
      <c r="M3038">
        <v>1727</v>
      </c>
      <c r="N3038">
        <v>1936</v>
      </c>
      <c r="O3038">
        <v>1786</v>
      </c>
      <c r="P3038">
        <v>1522</v>
      </c>
      <c r="Q3038">
        <v>2032</v>
      </c>
      <c r="R3038">
        <v>1518</v>
      </c>
      <c r="S3038">
        <v>1511</v>
      </c>
      <c r="T3038" t="s">
        <v>314</v>
      </c>
    </row>
    <row r="3039" spans="1:20" x14ac:dyDescent="0.2">
      <c r="A3039" t="s">
        <v>263</v>
      </c>
      <c r="B3039" t="s">
        <v>264</v>
      </c>
      <c r="C3039" t="s">
        <v>74</v>
      </c>
      <c r="D3039" t="s">
        <v>75</v>
      </c>
      <c r="E3039">
        <v>2491</v>
      </c>
      <c r="F3039">
        <v>2651</v>
      </c>
      <c r="G3039">
        <v>2818</v>
      </c>
      <c r="H3039">
        <v>2777</v>
      </c>
      <c r="I3039">
        <v>2696</v>
      </c>
      <c r="J3039">
        <v>2244</v>
      </c>
      <c r="K3039">
        <v>2271</v>
      </c>
      <c r="L3039">
        <v>2280</v>
      </c>
      <c r="M3039">
        <v>2273</v>
      </c>
      <c r="N3039">
        <v>2204</v>
      </c>
      <c r="O3039">
        <v>2189</v>
      </c>
      <c r="P3039">
        <v>2026</v>
      </c>
      <c r="Q3039">
        <v>1806</v>
      </c>
      <c r="R3039">
        <v>1653</v>
      </c>
      <c r="S3039">
        <v>1700</v>
      </c>
      <c r="T3039" t="s">
        <v>314</v>
      </c>
    </row>
    <row r="3040" spans="1:20" x14ac:dyDescent="0.2">
      <c r="A3040" t="s">
        <v>263</v>
      </c>
      <c r="B3040" t="s">
        <v>264</v>
      </c>
      <c r="C3040" t="s">
        <v>76</v>
      </c>
      <c r="D3040" t="s">
        <v>77</v>
      </c>
      <c r="E3040">
        <v>465</v>
      </c>
      <c r="F3040">
        <v>527</v>
      </c>
      <c r="G3040">
        <v>565</v>
      </c>
      <c r="H3040">
        <v>772</v>
      </c>
      <c r="I3040">
        <v>782</v>
      </c>
      <c r="J3040">
        <v>450</v>
      </c>
      <c r="K3040">
        <v>608</v>
      </c>
      <c r="L3040">
        <v>563</v>
      </c>
      <c r="M3040">
        <v>521</v>
      </c>
      <c r="N3040">
        <v>578</v>
      </c>
      <c r="O3040">
        <v>514</v>
      </c>
      <c r="P3040">
        <v>922</v>
      </c>
      <c r="Q3040">
        <v>541</v>
      </c>
      <c r="R3040">
        <v>594</v>
      </c>
      <c r="S3040">
        <v>589</v>
      </c>
      <c r="T3040" t="s">
        <v>314</v>
      </c>
    </row>
    <row r="3041" spans="1:20" x14ac:dyDescent="0.2">
      <c r="A3041" t="s">
        <v>263</v>
      </c>
      <c r="B3041" t="s">
        <v>264</v>
      </c>
      <c r="C3041" t="s">
        <v>78</v>
      </c>
      <c r="D3041" t="s">
        <v>79</v>
      </c>
      <c r="E3041">
        <v>8465</v>
      </c>
      <c r="F3041">
        <v>8577</v>
      </c>
      <c r="G3041">
        <v>8973</v>
      </c>
      <c r="H3041">
        <v>10966</v>
      </c>
      <c r="I3041">
        <v>9944</v>
      </c>
      <c r="J3041">
        <v>12912</v>
      </c>
      <c r="K3041">
        <v>13617</v>
      </c>
      <c r="L3041">
        <v>15161</v>
      </c>
      <c r="M3041">
        <v>14589</v>
      </c>
      <c r="N3041">
        <v>18185</v>
      </c>
      <c r="O3041">
        <v>16168</v>
      </c>
      <c r="P3041">
        <v>14502</v>
      </c>
      <c r="Q3041">
        <v>18549</v>
      </c>
      <c r="R3041">
        <v>15406</v>
      </c>
      <c r="S3041">
        <v>12564</v>
      </c>
      <c r="T3041" t="s">
        <v>314</v>
      </c>
    </row>
    <row r="3042" spans="1:20" x14ac:dyDescent="0.2">
      <c r="A3042" t="s">
        <v>263</v>
      </c>
      <c r="B3042" t="s">
        <v>264</v>
      </c>
      <c r="C3042" t="s">
        <v>80</v>
      </c>
      <c r="D3042" t="s">
        <v>81</v>
      </c>
      <c r="E3042">
        <v>2007</v>
      </c>
      <c r="F3042">
        <v>2131</v>
      </c>
      <c r="G3042">
        <v>2024</v>
      </c>
      <c r="H3042">
        <v>2014</v>
      </c>
      <c r="I3042">
        <v>2095</v>
      </c>
      <c r="J3042">
        <v>2103</v>
      </c>
      <c r="K3042">
        <v>1968</v>
      </c>
      <c r="L3042">
        <v>2015</v>
      </c>
      <c r="M3042">
        <v>1964</v>
      </c>
      <c r="N3042">
        <v>1915</v>
      </c>
      <c r="O3042">
        <v>2378</v>
      </c>
      <c r="P3042">
        <v>1863</v>
      </c>
      <c r="Q3042">
        <v>2190</v>
      </c>
      <c r="R3042">
        <v>2047</v>
      </c>
      <c r="S3042">
        <v>2036</v>
      </c>
      <c r="T3042" t="s">
        <v>314</v>
      </c>
    </row>
    <row r="3043" spans="1:20" x14ac:dyDescent="0.2">
      <c r="A3043" t="s">
        <v>263</v>
      </c>
      <c r="B3043" t="s">
        <v>264</v>
      </c>
      <c r="C3043" t="s">
        <v>82</v>
      </c>
      <c r="D3043" t="s">
        <v>83</v>
      </c>
      <c r="E3043">
        <v>40257</v>
      </c>
      <c r="F3043">
        <v>42233</v>
      </c>
      <c r="G3043">
        <v>42649</v>
      </c>
      <c r="H3043">
        <v>44463</v>
      </c>
      <c r="I3043">
        <v>42332</v>
      </c>
      <c r="J3043">
        <v>42425</v>
      </c>
      <c r="K3043">
        <v>44417</v>
      </c>
      <c r="L3043">
        <v>47608</v>
      </c>
      <c r="M3043">
        <v>49421</v>
      </c>
      <c r="N3043">
        <v>52011</v>
      </c>
      <c r="O3043">
        <v>55694</v>
      </c>
      <c r="P3043">
        <v>54402</v>
      </c>
      <c r="Q3043">
        <v>52102</v>
      </c>
      <c r="R3043">
        <v>55943</v>
      </c>
      <c r="S3043">
        <v>58881</v>
      </c>
      <c r="T3043">
        <v>62793</v>
      </c>
    </row>
    <row r="3044" spans="1:20" x14ac:dyDescent="0.2">
      <c r="A3044" t="s">
        <v>263</v>
      </c>
      <c r="B3044" t="s">
        <v>264</v>
      </c>
      <c r="C3044" t="s">
        <v>84</v>
      </c>
      <c r="D3044" t="s">
        <v>85</v>
      </c>
      <c r="E3044">
        <v>36132</v>
      </c>
      <c r="F3044">
        <v>38084</v>
      </c>
      <c r="G3044">
        <v>39547</v>
      </c>
      <c r="H3044">
        <v>41342</v>
      </c>
      <c r="I3044">
        <v>42431</v>
      </c>
      <c r="J3044">
        <v>44775</v>
      </c>
      <c r="K3044">
        <v>48047</v>
      </c>
      <c r="L3044">
        <v>50712</v>
      </c>
      <c r="M3044">
        <v>53200</v>
      </c>
      <c r="N3044">
        <v>54361</v>
      </c>
      <c r="O3044">
        <v>55592</v>
      </c>
      <c r="P3044">
        <v>54907</v>
      </c>
      <c r="Q3044">
        <v>55601</v>
      </c>
      <c r="R3044">
        <v>58640</v>
      </c>
      <c r="S3044">
        <v>60983</v>
      </c>
      <c r="T3044">
        <v>63543</v>
      </c>
    </row>
    <row r="3045" spans="1:20" x14ac:dyDescent="0.2">
      <c r="A3045" t="s">
        <v>263</v>
      </c>
      <c r="B3045" t="s">
        <v>264</v>
      </c>
      <c r="C3045" t="s">
        <v>86</v>
      </c>
      <c r="D3045" t="s">
        <v>87</v>
      </c>
      <c r="E3045">
        <v>14606</v>
      </c>
      <c r="F3045">
        <v>14888</v>
      </c>
      <c r="G3045">
        <v>15171</v>
      </c>
      <c r="H3045">
        <v>15704</v>
      </c>
      <c r="I3045">
        <v>15159</v>
      </c>
      <c r="J3045">
        <v>14992</v>
      </c>
      <c r="K3045">
        <v>15848</v>
      </c>
      <c r="L3045">
        <v>16963</v>
      </c>
      <c r="M3045">
        <v>17896</v>
      </c>
      <c r="N3045">
        <v>19234</v>
      </c>
      <c r="O3045">
        <v>19830</v>
      </c>
      <c r="P3045">
        <v>20441</v>
      </c>
      <c r="Q3045">
        <v>19854</v>
      </c>
      <c r="R3045">
        <v>20770</v>
      </c>
      <c r="S3045">
        <v>21933</v>
      </c>
      <c r="T3045">
        <v>22508</v>
      </c>
    </row>
    <row r="3046" spans="1:20" x14ac:dyDescent="0.2">
      <c r="A3046" t="s">
        <v>263</v>
      </c>
      <c r="B3046" t="s">
        <v>264</v>
      </c>
      <c r="C3046" t="s">
        <v>88</v>
      </c>
      <c r="D3046" t="s">
        <v>89</v>
      </c>
      <c r="E3046">
        <v>3520</v>
      </c>
      <c r="F3046">
        <v>3437</v>
      </c>
      <c r="G3046">
        <v>3516</v>
      </c>
      <c r="H3046">
        <v>3349</v>
      </c>
      <c r="I3046">
        <v>2886</v>
      </c>
      <c r="J3046">
        <v>2786</v>
      </c>
      <c r="K3046">
        <v>3289</v>
      </c>
      <c r="L3046">
        <v>3467</v>
      </c>
      <c r="M3046">
        <v>3560</v>
      </c>
      <c r="N3046">
        <v>4018</v>
      </c>
      <c r="O3046">
        <v>4263</v>
      </c>
      <c r="P3046">
        <v>4223</v>
      </c>
      <c r="Q3046">
        <v>4176</v>
      </c>
      <c r="R3046">
        <v>4304</v>
      </c>
      <c r="S3046">
        <v>5075</v>
      </c>
      <c r="T3046" t="s">
        <v>314</v>
      </c>
    </row>
    <row r="3047" spans="1:20" x14ac:dyDescent="0.2">
      <c r="A3047" t="s">
        <v>263</v>
      </c>
      <c r="B3047" t="s">
        <v>264</v>
      </c>
      <c r="C3047" t="s">
        <v>90</v>
      </c>
      <c r="D3047" t="s">
        <v>91</v>
      </c>
      <c r="E3047">
        <v>281</v>
      </c>
      <c r="F3047">
        <v>440</v>
      </c>
      <c r="G3047">
        <v>411</v>
      </c>
      <c r="H3047">
        <v>393</v>
      </c>
      <c r="I3047">
        <v>337</v>
      </c>
      <c r="J3047">
        <v>213</v>
      </c>
      <c r="K3047">
        <v>269</v>
      </c>
      <c r="L3047">
        <v>211</v>
      </c>
      <c r="M3047">
        <v>244</v>
      </c>
      <c r="N3047">
        <v>285</v>
      </c>
      <c r="O3047">
        <v>301</v>
      </c>
      <c r="P3047">
        <v>337</v>
      </c>
      <c r="Q3047">
        <v>219</v>
      </c>
      <c r="R3047">
        <v>132</v>
      </c>
      <c r="S3047">
        <v>298</v>
      </c>
      <c r="T3047" t="s">
        <v>314</v>
      </c>
    </row>
    <row r="3048" spans="1:20" x14ac:dyDescent="0.2">
      <c r="A3048" t="s">
        <v>263</v>
      </c>
      <c r="B3048" t="s">
        <v>264</v>
      </c>
      <c r="C3048" t="s">
        <v>92</v>
      </c>
      <c r="D3048" t="s">
        <v>93</v>
      </c>
      <c r="E3048">
        <v>553</v>
      </c>
      <c r="F3048">
        <v>551</v>
      </c>
      <c r="G3048">
        <v>495</v>
      </c>
      <c r="H3048">
        <v>638</v>
      </c>
      <c r="I3048">
        <v>629</v>
      </c>
      <c r="J3048">
        <v>559</v>
      </c>
      <c r="K3048">
        <v>618</v>
      </c>
      <c r="L3048">
        <v>658</v>
      </c>
      <c r="M3048">
        <v>640</v>
      </c>
      <c r="N3048">
        <v>877</v>
      </c>
      <c r="O3048">
        <v>945</v>
      </c>
      <c r="P3048">
        <v>1107</v>
      </c>
      <c r="Q3048">
        <v>996</v>
      </c>
      <c r="R3048">
        <v>977</v>
      </c>
      <c r="S3048">
        <v>981</v>
      </c>
      <c r="T3048" t="s">
        <v>314</v>
      </c>
    </row>
    <row r="3049" spans="1:20" x14ac:dyDescent="0.2">
      <c r="A3049" t="s">
        <v>263</v>
      </c>
      <c r="B3049" t="s">
        <v>264</v>
      </c>
      <c r="C3049" t="s">
        <v>94</v>
      </c>
      <c r="D3049" t="s">
        <v>95</v>
      </c>
      <c r="E3049">
        <v>2734</v>
      </c>
      <c r="F3049">
        <v>2746</v>
      </c>
      <c r="G3049">
        <v>2922</v>
      </c>
      <c r="H3049">
        <v>3025</v>
      </c>
      <c r="I3049">
        <v>3079</v>
      </c>
      <c r="J3049">
        <v>3039</v>
      </c>
      <c r="K3049">
        <v>3087</v>
      </c>
      <c r="L3049">
        <v>3281</v>
      </c>
      <c r="M3049">
        <v>3493</v>
      </c>
      <c r="N3049">
        <v>3602</v>
      </c>
      <c r="O3049">
        <v>3504</v>
      </c>
      <c r="P3049">
        <v>3388</v>
      </c>
      <c r="Q3049">
        <v>3194</v>
      </c>
      <c r="R3049">
        <v>3292</v>
      </c>
      <c r="S3049">
        <v>3405</v>
      </c>
      <c r="T3049" t="s">
        <v>314</v>
      </c>
    </row>
    <row r="3050" spans="1:20" x14ac:dyDescent="0.2">
      <c r="A3050" t="s">
        <v>263</v>
      </c>
      <c r="B3050" t="s">
        <v>264</v>
      </c>
      <c r="C3050" t="s">
        <v>96</v>
      </c>
      <c r="D3050" t="s">
        <v>97</v>
      </c>
      <c r="E3050">
        <v>2956</v>
      </c>
      <c r="F3050">
        <v>3026</v>
      </c>
      <c r="G3050">
        <v>3153</v>
      </c>
      <c r="H3050">
        <v>3185</v>
      </c>
      <c r="I3050">
        <v>2954</v>
      </c>
      <c r="J3050">
        <v>2945</v>
      </c>
      <c r="K3050">
        <v>3048</v>
      </c>
      <c r="L3050">
        <v>3381</v>
      </c>
      <c r="M3050">
        <v>3433</v>
      </c>
      <c r="N3050">
        <v>3654</v>
      </c>
      <c r="O3050">
        <v>4047</v>
      </c>
      <c r="P3050">
        <v>4401</v>
      </c>
      <c r="Q3050">
        <v>4737</v>
      </c>
      <c r="R3050">
        <v>5010</v>
      </c>
      <c r="S3050">
        <v>5043</v>
      </c>
      <c r="T3050" t="s">
        <v>314</v>
      </c>
    </row>
    <row r="3051" spans="1:20" x14ac:dyDescent="0.2">
      <c r="A3051" t="s">
        <v>263</v>
      </c>
      <c r="B3051" t="s">
        <v>264</v>
      </c>
      <c r="C3051" t="s">
        <v>98</v>
      </c>
      <c r="D3051" t="s">
        <v>99</v>
      </c>
      <c r="E3051">
        <v>63</v>
      </c>
      <c r="F3051">
        <v>71</v>
      </c>
      <c r="G3051">
        <v>85</v>
      </c>
      <c r="H3051">
        <v>63</v>
      </c>
      <c r="I3051">
        <v>92</v>
      </c>
      <c r="J3051">
        <v>90</v>
      </c>
      <c r="K3051">
        <v>78</v>
      </c>
      <c r="L3051">
        <v>72</v>
      </c>
      <c r="M3051">
        <v>74</v>
      </c>
      <c r="N3051">
        <v>76</v>
      </c>
      <c r="O3051">
        <v>77</v>
      </c>
      <c r="P3051">
        <v>101</v>
      </c>
      <c r="Q3051">
        <v>88</v>
      </c>
      <c r="R3051">
        <v>104</v>
      </c>
      <c r="S3051">
        <v>116</v>
      </c>
      <c r="T3051" t="s">
        <v>314</v>
      </c>
    </row>
    <row r="3052" spans="1:20" x14ac:dyDescent="0.2">
      <c r="A3052" t="s">
        <v>263</v>
      </c>
      <c r="B3052" t="s">
        <v>264</v>
      </c>
      <c r="C3052" t="s">
        <v>100</v>
      </c>
      <c r="D3052" t="s">
        <v>101</v>
      </c>
      <c r="E3052">
        <v>3719</v>
      </c>
      <c r="F3052">
        <v>3840</v>
      </c>
      <c r="G3052">
        <v>3874</v>
      </c>
      <c r="H3052">
        <v>4245</v>
      </c>
      <c r="I3052">
        <v>4264</v>
      </c>
      <c r="J3052">
        <v>4445</v>
      </c>
      <c r="K3052">
        <v>4539</v>
      </c>
      <c r="L3052">
        <v>4970</v>
      </c>
      <c r="M3052">
        <v>5388</v>
      </c>
      <c r="N3052">
        <v>5609</v>
      </c>
      <c r="O3052">
        <v>5550</v>
      </c>
      <c r="P3052">
        <v>5690</v>
      </c>
      <c r="Q3052">
        <v>5181</v>
      </c>
      <c r="R3052">
        <v>5594</v>
      </c>
      <c r="S3052">
        <v>5664</v>
      </c>
      <c r="T3052" t="s">
        <v>314</v>
      </c>
    </row>
    <row r="3053" spans="1:20" x14ac:dyDescent="0.2">
      <c r="A3053" t="s">
        <v>263</v>
      </c>
      <c r="B3053" t="s">
        <v>264</v>
      </c>
      <c r="C3053" t="s">
        <v>102</v>
      </c>
      <c r="D3053" t="s">
        <v>103</v>
      </c>
      <c r="E3053">
        <v>779</v>
      </c>
      <c r="F3053">
        <v>778</v>
      </c>
      <c r="G3053">
        <v>716</v>
      </c>
      <c r="H3053">
        <v>805</v>
      </c>
      <c r="I3053">
        <v>917</v>
      </c>
      <c r="J3053">
        <v>914</v>
      </c>
      <c r="K3053">
        <v>919</v>
      </c>
      <c r="L3053">
        <v>922</v>
      </c>
      <c r="M3053">
        <v>1064</v>
      </c>
      <c r="N3053">
        <v>1114</v>
      </c>
      <c r="O3053">
        <v>1143</v>
      </c>
      <c r="P3053">
        <v>1193</v>
      </c>
      <c r="Q3053">
        <v>1263</v>
      </c>
      <c r="R3053">
        <v>1356</v>
      </c>
      <c r="S3053">
        <v>1352</v>
      </c>
      <c r="T3053" t="s">
        <v>314</v>
      </c>
    </row>
    <row r="3054" spans="1:20" x14ac:dyDescent="0.2">
      <c r="A3054" t="s">
        <v>263</v>
      </c>
      <c r="B3054" t="s">
        <v>264</v>
      </c>
      <c r="C3054" t="s">
        <v>104</v>
      </c>
      <c r="D3054" t="s">
        <v>105</v>
      </c>
      <c r="E3054">
        <v>41407</v>
      </c>
      <c r="F3054">
        <v>45821</v>
      </c>
      <c r="G3054">
        <v>51798</v>
      </c>
      <c r="H3054">
        <v>47908</v>
      </c>
      <c r="I3054">
        <v>52997</v>
      </c>
      <c r="J3054">
        <v>59832</v>
      </c>
      <c r="K3054">
        <v>59673</v>
      </c>
      <c r="L3054">
        <v>66182</v>
      </c>
      <c r="M3054">
        <v>70549</v>
      </c>
      <c r="N3054">
        <v>70547</v>
      </c>
      <c r="O3054">
        <v>76333</v>
      </c>
      <c r="P3054">
        <v>78463</v>
      </c>
      <c r="Q3054">
        <v>74469</v>
      </c>
      <c r="R3054">
        <v>76138</v>
      </c>
      <c r="S3054">
        <v>81651</v>
      </c>
      <c r="T3054">
        <v>86582</v>
      </c>
    </row>
    <row r="3055" spans="1:20" x14ac:dyDescent="0.2">
      <c r="A3055" t="s">
        <v>263</v>
      </c>
      <c r="B3055" t="s">
        <v>264</v>
      </c>
      <c r="C3055" t="s">
        <v>106</v>
      </c>
      <c r="D3055" t="s">
        <v>107</v>
      </c>
      <c r="E3055">
        <v>11763</v>
      </c>
      <c r="F3055">
        <v>13074</v>
      </c>
      <c r="G3055">
        <v>16024</v>
      </c>
      <c r="H3055">
        <v>12532</v>
      </c>
      <c r="I3055">
        <v>12809</v>
      </c>
      <c r="J3055">
        <v>15753</v>
      </c>
      <c r="K3055">
        <v>16697</v>
      </c>
      <c r="L3055">
        <v>18344</v>
      </c>
      <c r="M3055">
        <v>19916</v>
      </c>
      <c r="N3055">
        <v>17552</v>
      </c>
      <c r="O3055">
        <v>20844</v>
      </c>
      <c r="P3055">
        <v>19125</v>
      </c>
      <c r="Q3055">
        <v>16818</v>
      </c>
      <c r="R3055">
        <v>17273</v>
      </c>
      <c r="S3055">
        <v>17872</v>
      </c>
      <c r="T3055" t="s">
        <v>314</v>
      </c>
    </row>
    <row r="3056" spans="1:20" x14ac:dyDescent="0.2">
      <c r="A3056" t="s">
        <v>263</v>
      </c>
      <c r="B3056" t="s">
        <v>264</v>
      </c>
      <c r="C3056" t="s">
        <v>108</v>
      </c>
      <c r="D3056" t="s">
        <v>109</v>
      </c>
      <c r="E3056">
        <v>5612</v>
      </c>
      <c r="F3056">
        <v>6794</v>
      </c>
      <c r="G3056">
        <v>9248</v>
      </c>
      <c r="H3056">
        <v>7441</v>
      </c>
      <c r="I3056">
        <v>8533</v>
      </c>
      <c r="J3056">
        <v>8920</v>
      </c>
      <c r="K3056">
        <v>8224</v>
      </c>
      <c r="L3056">
        <v>9006</v>
      </c>
      <c r="M3056">
        <v>9400</v>
      </c>
      <c r="N3056">
        <v>10258</v>
      </c>
      <c r="O3056">
        <v>10982</v>
      </c>
      <c r="P3056">
        <v>10460</v>
      </c>
      <c r="Q3056">
        <v>10297</v>
      </c>
      <c r="R3056">
        <v>11214</v>
      </c>
      <c r="S3056">
        <v>12253</v>
      </c>
      <c r="T3056" t="s">
        <v>314</v>
      </c>
    </row>
    <row r="3057" spans="1:20" x14ac:dyDescent="0.2">
      <c r="A3057" t="s">
        <v>263</v>
      </c>
      <c r="B3057" t="s">
        <v>264</v>
      </c>
      <c r="C3057" t="s">
        <v>110</v>
      </c>
      <c r="D3057" t="s">
        <v>111</v>
      </c>
      <c r="E3057">
        <v>21582</v>
      </c>
      <c r="F3057">
        <v>23174</v>
      </c>
      <c r="G3057">
        <v>24205</v>
      </c>
      <c r="H3057">
        <v>25942</v>
      </c>
      <c r="I3057">
        <v>28613</v>
      </c>
      <c r="J3057">
        <v>30314</v>
      </c>
      <c r="K3057">
        <v>29842</v>
      </c>
      <c r="L3057">
        <v>32800</v>
      </c>
      <c r="M3057">
        <v>35395</v>
      </c>
      <c r="N3057">
        <v>35856</v>
      </c>
      <c r="O3057">
        <v>37857</v>
      </c>
      <c r="P3057">
        <v>41703</v>
      </c>
      <c r="Q3057">
        <v>40478</v>
      </c>
      <c r="R3057">
        <v>40852</v>
      </c>
      <c r="S3057">
        <v>44667</v>
      </c>
      <c r="T3057" t="s">
        <v>314</v>
      </c>
    </row>
    <row r="3058" spans="1:20" x14ac:dyDescent="0.2">
      <c r="A3058" t="s">
        <v>263</v>
      </c>
      <c r="B3058" t="s">
        <v>264</v>
      </c>
      <c r="C3058" t="s">
        <v>112</v>
      </c>
      <c r="D3058" t="s">
        <v>113</v>
      </c>
      <c r="E3058">
        <v>2449</v>
      </c>
      <c r="F3058">
        <v>2778</v>
      </c>
      <c r="G3058">
        <v>2322</v>
      </c>
      <c r="H3058">
        <v>1993</v>
      </c>
      <c r="I3058">
        <v>3042</v>
      </c>
      <c r="J3058">
        <v>4844</v>
      </c>
      <c r="K3058">
        <v>4911</v>
      </c>
      <c r="L3058">
        <v>6031</v>
      </c>
      <c r="M3058">
        <v>5837</v>
      </c>
      <c r="N3058">
        <v>6881</v>
      </c>
      <c r="O3058">
        <v>6649</v>
      </c>
      <c r="P3058">
        <v>7176</v>
      </c>
      <c r="Q3058">
        <v>6877</v>
      </c>
      <c r="R3058">
        <v>6800</v>
      </c>
      <c r="S3058">
        <v>6859</v>
      </c>
      <c r="T3058" t="s">
        <v>314</v>
      </c>
    </row>
    <row r="3059" spans="1:20" x14ac:dyDescent="0.2">
      <c r="A3059" t="s">
        <v>263</v>
      </c>
      <c r="B3059" t="s">
        <v>264</v>
      </c>
      <c r="C3059" t="s">
        <v>114</v>
      </c>
      <c r="D3059" t="s">
        <v>115</v>
      </c>
      <c r="E3059">
        <v>104444</v>
      </c>
      <c r="F3059">
        <v>103863</v>
      </c>
      <c r="G3059">
        <v>112434</v>
      </c>
      <c r="H3059">
        <v>124814</v>
      </c>
      <c r="I3059">
        <v>145033</v>
      </c>
      <c r="J3059">
        <v>131610</v>
      </c>
      <c r="K3059">
        <v>124358</v>
      </c>
      <c r="L3059">
        <v>126648</v>
      </c>
      <c r="M3059">
        <v>148091</v>
      </c>
      <c r="N3059">
        <v>181133</v>
      </c>
      <c r="O3059">
        <v>174976</v>
      </c>
      <c r="P3059">
        <v>160954</v>
      </c>
      <c r="Q3059">
        <v>167852</v>
      </c>
      <c r="R3059">
        <v>181106</v>
      </c>
      <c r="S3059">
        <v>185989</v>
      </c>
      <c r="T3059">
        <v>194449</v>
      </c>
    </row>
    <row r="3060" spans="1:20" x14ac:dyDescent="0.2">
      <c r="A3060" t="s">
        <v>263</v>
      </c>
      <c r="B3060" t="s">
        <v>264</v>
      </c>
      <c r="C3060" t="s">
        <v>116</v>
      </c>
      <c r="D3060" t="s">
        <v>117</v>
      </c>
      <c r="E3060">
        <v>32458</v>
      </c>
      <c r="F3060">
        <v>34321</v>
      </c>
      <c r="G3060">
        <v>41780</v>
      </c>
      <c r="H3060">
        <v>46137</v>
      </c>
      <c r="I3060">
        <v>46109</v>
      </c>
      <c r="J3060">
        <v>49794</v>
      </c>
      <c r="K3060">
        <v>45785</v>
      </c>
      <c r="L3060">
        <v>40732</v>
      </c>
      <c r="M3060">
        <v>43265</v>
      </c>
      <c r="N3060">
        <v>55344</v>
      </c>
      <c r="O3060">
        <v>53920</v>
      </c>
      <c r="P3060">
        <v>59702</v>
      </c>
      <c r="Q3060">
        <v>58670</v>
      </c>
      <c r="R3060">
        <v>67531</v>
      </c>
      <c r="S3060">
        <v>68888</v>
      </c>
      <c r="T3060" t="s">
        <v>314</v>
      </c>
    </row>
    <row r="3061" spans="1:20" x14ac:dyDescent="0.2">
      <c r="A3061" t="s">
        <v>263</v>
      </c>
      <c r="B3061" t="s">
        <v>264</v>
      </c>
      <c r="C3061" t="s">
        <v>118</v>
      </c>
      <c r="D3061" t="s">
        <v>119</v>
      </c>
      <c r="E3061">
        <v>50642</v>
      </c>
      <c r="F3061">
        <v>45646</v>
      </c>
      <c r="G3061">
        <v>45189</v>
      </c>
      <c r="H3061">
        <v>48858</v>
      </c>
      <c r="I3061">
        <v>70722</v>
      </c>
      <c r="J3061">
        <v>55916</v>
      </c>
      <c r="K3061">
        <v>49990</v>
      </c>
      <c r="L3061">
        <v>54079</v>
      </c>
      <c r="M3061">
        <v>70399</v>
      </c>
      <c r="N3061">
        <v>87854</v>
      </c>
      <c r="O3061">
        <v>78111</v>
      </c>
      <c r="P3061">
        <v>58875</v>
      </c>
      <c r="Q3061">
        <v>65691</v>
      </c>
      <c r="R3061">
        <v>70743</v>
      </c>
      <c r="S3061">
        <v>69319</v>
      </c>
      <c r="T3061" t="s">
        <v>314</v>
      </c>
    </row>
    <row r="3062" spans="1:20" x14ac:dyDescent="0.2">
      <c r="A3062" t="s">
        <v>263</v>
      </c>
      <c r="B3062" t="s">
        <v>264</v>
      </c>
      <c r="C3062" t="s">
        <v>120</v>
      </c>
      <c r="D3062" t="s">
        <v>121</v>
      </c>
      <c r="E3062">
        <v>19926</v>
      </c>
      <c r="F3062">
        <v>21179</v>
      </c>
      <c r="G3062">
        <v>21423</v>
      </c>
      <c r="H3062">
        <v>26033</v>
      </c>
      <c r="I3062">
        <v>24928</v>
      </c>
      <c r="J3062">
        <v>22023</v>
      </c>
      <c r="K3062">
        <v>24348</v>
      </c>
      <c r="L3062">
        <v>27480</v>
      </c>
      <c r="M3062">
        <v>30011</v>
      </c>
      <c r="N3062">
        <v>33432</v>
      </c>
      <c r="O3062">
        <v>38047</v>
      </c>
      <c r="P3062">
        <v>33581</v>
      </c>
      <c r="Q3062">
        <v>39331</v>
      </c>
      <c r="R3062">
        <v>37783</v>
      </c>
      <c r="S3062">
        <v>41636</v>
      </c>
      <c r="T3062" t="s">
        <v>314</v>
      </c>
    </row>
    <row r="3063" spans="1:20" x14ac:dyDescent="0.2">
      <c r="A3063" t="s">
        <v>263</v>
      </c>
      <c r="B3063" t="s">
        <v>264</v>
      </c>
      <c r="C3063" t="s">
        <v>122</v>
      </c>
      <c r="D3063" t="s">
        <v>123</v>
      </c>
      <c r="E3063">
        <v>1419</v>
      </c>
      <c r="F3063">
        <v>2718</v>
      </c>
      <c r="G3063">
        <v>4042</v>
      </c>
      <c r="H3063">
        <v>3786</v>
      </c>
      <c r="I3063">
        <v>3273</v>
      </c>
      <c r="J3063">
        <v>3877</v>
      </c>
      <c r="K3063">
        <v>4235</v>
      </c>
      <c r="L3063">
        <v>4356</v>
      </c>
      <c r="M3063">
        <v>4417</v>
      </c>
      <c r="N3063">
        <v>4503</v>
      </c>
      <c r="O3063">
        <v>4898</v>
      </c>
      <c r="P3063">
        <v>8796</v>
      </c>
      <c r="Q3063">
        <v>4160</v>
      </c>
      <c r="R3063">
        <v>5048</v>
      </c>
      <c r="S3063">
        <v>6146</v>
      </c>
      <c r="T3063" t="s">
        <v>314</v>
      </c>
    </row>
    <row r="3064" spans="1:20" x14ac:dyDescent="0.2">
      <c r="A3064" t="s">
        <v>263</v>
      </c>
      <c r="B3064" t="s">
        <v>264</v>
      </c>
      <c r="C3064" t="s">
        <v>124</v>
      </c>
      <c r="D3064" t="s">
        <v>125</v>
      </c>
      <c r="E3064">
        <v>94003</v>
      </c>
      <c r="F3064">
        <v>94778</v>
      </c>
      <c r="G3064">
        <v>100760</v>
      </c>
      <c r="H3064">
        <v>104855</v>
      </c>
      <c r="I3064">
        <v>111763</v>
      </c>
      <c r="J3064">
        <v>113370</v>
      </c>
      <c r="K3064">
        <v>119579</v>
      </c>
      <c r="L3064">
        <v>127123</v>
      </c>
      <c r="M3064">
        <v>135010</v>
      </c>
      <c r="N3064">
        <v>139809</v>
      </c>
      <c r="O3064">
        <v>150884</v>
      </c>
      <c r="P3064">
        <v>151222</v>
      </c>
      <c r="Q3064">
        <v>152178</v>
      </c>
      <c r="R3064">
        <v>163013</v>
      </c>
      <c r="S3064">
        <v>163997</v>
      </c>
      <c r="T3064">
        <v>164901</v>
      </c>
    </row>
    <row r="3065" spans="1:20" x14ac:dyDescent="0.2">
      <c r="A3065" t="s">
        <v>263</v>
      </c>
      <c r="B3065" t="s">
        <v>264</v>
      </c>
      <c r="C3065" t="s">
        <v>126</v>
      </c>
      <c r="D3065" t="s">
        <v>127</v>
      </c>
      <c r="E3065">
        <v>85990</v>
      </c>
      <c r="F3065">
        <v>86176</v>
      </c>
      <c r="G3065">
        <v>91537</v>
      </c>
      <c r="H3065">
        <v>96883</v>
      </c>
      <c r="I3065">
        <v>103192</v>
      </c>
      <c r="J3065">
        <v>106102</v>
      </c>
      <c r="K3065">
        <v>112219</v>
      </c>
      <c r="L3065">
        <v>119648</v>
      </c>
      <c r="M3065">
        <v>127224</v>
      </c>
      <c r="N3065">
        <v>130954</v>
      </c>
      <c r="O3065">
        <v>141474</v>
      </c>
      <c r="P3065">
        <v>142043</v>
      </c>
      <c r="Q3065">
        <v>143787</v>
      </c>
      <c r="R3065">
        <v>154600</v>
      </c>
      <c r="S3065">
        <v>155180</v>
      </c>
      <c r="T3065" t="s">
        <v>314</v>
      </c>
    </row>
    <row r="3066" spans="1:20" x14ac:dyDescent="0.2">
      <c r="A3066" t="s">
        <v>263</v>
      </c>
      <c r="B3066" t="s">
        <v>264</v>
      </c>
      <c r="C3066" t="s">
        <v>128</v>
      </c>
      <c r="D3066" t="s">
        <v>129</v>
      </c>
      <c r="E3066">
        <v>8013</v>
      </c>
      <c r="F3066">
        <v>8602</v>
      </c>
      <c r="G3066">
        <v>9223</v>
      </c>
      <c r="H3066">
        <v>7972</v>
      </c>
      <c r="I3066">
        <v>8571</v>
      </c>
      <c r="J3066">
        <v>7268</v>
      </c>
      <c r="K3066">
        <v>7359</v>
      </c>
      <c r="L3066">
        <v>7475</v>
      </c>
      <c r="M3066">
        <v>7786</v>
      </c>
      <c r="N3066">
        <v>8855</v>
      </c>
      <c r="O3066">
        <v>9409</v>
      </c>
      <c r="P3066">
        <v>9179</v>
      </c>
      <c r="Q3066">
        <v>8391</v>
      </c>
      <c r="R3066">
        <v>8412</v>
      </c>
      <c r="S3066">
        <v>8817</v>
      </c>
      <c r="T3066" t="s">
        <v>314</v>
      </c>
    </row>
    <row r="3067" spans="1:20" x14ac:dyDescent="0.2">
      <c r="A3067" t="s">
        <v>263</v>
      </c>
      <c r="B3067" t="s">
        <v>264</v>
      </c>
      <c r="C3067" t="s">
        <v>130</v>
      </c>
      <c r="D3067" t="s">
        <v>131</v>
      </c>
      <c r="E3067">
        <v>54184</v>
      </c>
      <c r="F3067">
        <v>55637</v>
      </c>
      <c r="G3067">
        <v>60854</v>
      </c>
      <c r="H3067">
        <v>64665</v>
      </c>
      <c r="I3067">
        <v>66952</v>
      </c>
      <c r="J3067">
        <v>66621</v>
      </c>
      <c r="K3067">
        <v>69519</v>
      </c>
      <c r="L3067">
        <v>74784</v>
      </c>
      <c r="M3067">
        <v>83399</v>
      </c>
      <c r="N3067">
        <v>89592</v>
      </c>
      <c r="O3067">
        <v>97068</v>
      </c>
      <c r="P3067">
        <v>104845</v>
      </c>
      <c r="Q3067">
        <v>97866</v>
      </c>
      <c r="R3067">
        <v>101090</v>
      </c>
      <c r="S3067">
        <v>107934</v>
      </c>
      <c r="T3067">
        <v>111516</v>
      </c>
    </row>
    <row r="3068" spans="1:20" x14ac:dyDescent="0.2">
      <c r="A3068" t="s">
        <v>263</v>
      </c>
      <c r="B3068" t="s">
        <v>264</v>
      </c>
      <c r="C3068" t="s">
        <v>132</v>
      </c>
      <c r="D3068" t="s">
        <v>133</v>
      </c>
      <c r="E3068">
        <v>16466</v>
      </c>
      <c r="F3068">
        <v>16048</v>
      </c>
      <c r="G3068">
        <v>17978</v>
      </c>
      <c r="H3068">
        <v>18019</v>
      </c>
      <c r="I3068">
        <v>18136</v>
      </c>
      <c r="J3068">
        <v>19119</v>
      </c>
      <c r="K3068">
        <v>20927</v>
      </c>
      <c r="L3068">
        <v>23105</v>
      </c>
      <c r="M3068">
        <v>28290</v>
      </c>
      <c r="N3068">
        <v>29755</v>
      </c>
      <c r="O3068">
        <v>32842</v>
      </c>
      <c r="P3068">
        <v>34647</v>
      </c>
      <c r="Q3068">
        <v>30527</v>
      </c>
      <c r="R3068">
        <v>30129</v>
      </c>
      <c r="S3068">
        <v>30980</v>
      </c>
      <c r="T3068" t="s">
        <v>314</v>
      </c>
    </row>
    <row r="3069" spans="1:20" x14ac:dyDescent="0.2">
      <c r="A3069" t="s">
        <v>263</v>
      </c>
      <c r="B3069" t="s">
        <v>264</v>
      </c>
      <c r="C3069" t="s">
        <v>134</v>
      </c>
      <c r="D3069" t="s">
        <v>135</v>
      </c>
      <c r="E3069">
        <v>5231</v>
      </c>
      <c r="F3069">
        <v>6025</v>
      </c>
      <c r="G3069">
        <v>6594</v>
      </c>
      <c r="H3069">
        <v>7539</v>
      </c>
      <c r="I3069">
        <v>7241</v>
      </c>
      <c r="J3069">
        <v>6526</v>
      </c>
      <c r="K3069">
        <v>6390</v>
      </c>
      <c r="L3069">
        <v>6968</v>
      </c>
      <c r="M3069">
        <v>7705</v>
      </c>
      <c r="N3069">
        <v>8390</v>
      </c>
      <c r="O3069">
        <v>9226</v>
      </c>
      <c r="P3069">
        <v>9934</v>
      </c>
      <c r="Q3069">
        <v>10057</v>
      </c>
      <c r="R3069">
        <v>11100</v>
      </c>
      <c r="S3069">
        <v>12459</v>
      </c>
      <c r="T3069" t="s">
        <v>314</v>
      </c>
    </row>
    <row r="3070" spans="1:20" x14ac:dyDescent="0.2">
      <c r="A3070" t="s">
        <v>263</v>
      </c>
      <c r="B3070" t="s">
        <v>264</v>
      </c>
      <c r="C3070" t="s">
        <v>136</v>
      </c>
      <c r="D3070" t="s">
        <v>137</v>
      </c>
      <c r="E3070">
        <v>32486</v>
      </c>
      <c r="F3070">
        <v>33564</v>
      </c>
      <c r="G3070">
        <v>36282</v>
      </c>
      <c r="H3070">
        <v>39107</v>
      </c>
      <c r="I3070">
        <v>41576</v>
      </c>
      <c r="J3070">
        <v>40976</v>
      </c>
      <c r="K3070">
        <v>42201</v>
      </c>
      <c r="L3070">
        <v>44711</v>
      </c>
      <c r="M3070">
        <v>47403</v>
      </c>
      <c r="N3070">
        <v>51447</v>
      </c>
      <c r="O3070">
        <v>55000</v>
      </c>
      <c r="P3070">
        <v>60264</v>
      </c>
      <c r="Q3070">
        <v>57281</v>
      </c>
      <c r="R3070">
        <v>59861</v>
      </c>
      <c r="S3070">
        <v>64496</v>
      </c>
      <c r="T3070" t="s">
        <v>314</v>
      </c>
    </row>
    <row r="3071" spans="1:20" x14ac:dyDescent="0.2">
      <c r="A3071" t="s">
        <v>263</v>
      </c>
      <c r="B3071" t="s">
        <v>264</v>
      </c>
      <c r="C3071" t="s">
        <v>138</v>
      </c>
      <c r="D3071" t="s">
        <v>139</v>
      </c>
      <c r="E3071">
        <v>12446</v>
      </c>
      <c r="F3071">
        <v>13815</v>
      </c>
      <c r="G3071">
        <v>14402</v>
      </c>
      <c r="H3071">
        <v>17439</v>
      </c>
      <c r="I3071">
        <v>17848</v>
      </c>
      <c r="J3071">
        <v>19784</v>
      </c>
      <c r="K3071">
        <v>19877</v>
      </c>
      <c r="L3071">
        <v>19877</v>
      </c>
      <c r="M3071">
        <v>21068</v>
      </c>
      <c r="N3071">
        <v>22967</v>
      </c>
      <c r="O3071">
        <v>25626</v>
      </c>
      <c r="P3071">
        <v>24822</v>
      </c>
      <c r="Q3071">
        <v>22320</v>
      </c>
      <c r="R3071">
        <v>25981</v>
      </c>
      <c r="S3071">
        <v>26640</v>
      </c>
      <c r="T3071">
        <v>25862</v>
      </c>
    </row>
    <row r="3072" spans="1:20" x14ac:dyDescent="0.2">
      <c r="A3072" t="s">
        <v>263</v>
      </c>
      <c r="B3072" t="s">
        <v>264</v>
      </c>
      <c r="C3072" t="s">
        <v>140</v>
      </c>
      <c r="D3072" t="s">
        <v>141</v>
      </c>
      <c r="E3072">
        <v>15103</v>
      </c>
      <c r="F3072">
        <v>16217</v>
      </c>
      <c r="G3072">
        <v>17692</v>
      </c>
      <c r="H3072">
        <v>20902</v>
      </c>
      <c r="I3072">
        <v>20444</v>
      </c>
      <c r="J3072">
        <v>20399</v>
      </c>
      <c r="K3072">
        <v>21473</v>
      </c>
      <c r="L3072">
        <v>22286</v>
      </c>
      <c r="M3072">
        <v>24721</v>
      </c>
      <c r="N3072">
        <v>24938</v>
      </c>
      <c r="O3072">
        <v>27031</v>
      </c>
      <c r="P3072">
        <v>27999</v>
      </c>
      <c r="Q3072">
        <v>27094</v>
      </c>
      <c r="R3072">
        <v>29279</v>
      </c>
      <c r="S3072">
        <v>29944</v>
      </c>
      <c r="T3072">
        <v>30878</v>
      </c>
    </row>
    <row r="3073" spans="1:20" x14ac:dyDescent="0.2">
      <c r="A3073" t="s">
        <v>263</v>
      </c>
      <c r="B3073" t="s">
        <v>264</v>
      </c>
      <c r="C3073" t="s">
        <v>142</v>
      </c>
      <c r="D3073" t="s">
        <v>143</v>
      </c>
      <c r="E3073">
        <v>13873</v>
      </c>
      <c r="F3073">
        <v>14926</v>
      </c>
      <c r="G3073">
        <v>16214</v>
      </c>
      <c r="H3073">
        <v>19354</v>
      </c>
      <c r="I3073">
        <v>18761</v>
      </c>
      <c r="J3073">
        <v>18606</v>
      </c>
      <c r="K3073">
        <v>19433</v>
      </c>
      <c r="L3073">
        <v>20254</v>
      </c>
      <c r="M3073">
        <v>22478</v>
      </c>
      <c r="N3073">
        <v>22913</v>
      </c>
      <c r="O3073">
        <v>24643</v>
      </c>
      <c r="P3073">
        <v>25522</v>
      </c>
      <c r="Q3073">
        <v>24638</v>
      </c>
      <c r="R3073">
        <v>26445</v>
      </c>
      <c r="S3073">
        <v>26985</v>
      </c>
      <c r="T3073" t="s">
        <v>314</v>
      </c>
    </row>
    <row r="3074" spans="1:20" x14ac:dyDescent="0.2">
      <c r="A3074" t="s">
        <v>263</v>
      </c>
      <c r="B3074" t="s">
        <v>264</v>
      </c>
      <c r="C3074" t="s">
        <v>144</v>
      </c>
      <c r="D3074" t="s">
        <v>145</v>
      </c>
      <c r="E3074">
        <v>1230</v>
      </c>
      <c r="F3074">
        <v>1291</v>
      </c>
      <c r="G3074">
        <v>1478</v>
      </c>
      <c r="H3074">
        <v>1548</v>
      </c>
      <c r="I3074">
        <v>1683</v>
      </c>
      <c r="J3074">
        <v>1792</v>
      </c>
      <c r="K3074">
        <v>2040</v>
      </c>
      <c r="L3074">
        <v>2032</v>
      </c>
      <c r="M3074">
        <v>2243</v>
      </c>
      <c r="N3074">
        <v>2025</v>
      </c>
      <c r="O3074">
        <v>2389</v>
      </c>
      <c r="P3074">
        <v>2478</v>
      </c>
      <c r="Q3074">
        <v>2455</v>
      </c>
      <c r="R3074">
        <v>2834</v>
      </c>
      <c r="S3074">
        <v>2959</v>
      </c>
      <c r="T3074" t="s">
        <v>314</v>
      </c>
    </row>
    <row r="3075" spans="1:20" x14ac:dyDescent="0.2">
      <c r="A3075" t="s">
        <v>263</v>
      </c>
      <c r="B3075" t="s">
        <v>264</v>
      </c>
      <c r="C3075" t="s">
        <v>146</v>
      </c>
      <c r="D3075" t="s">
        <v>147</v>
      </c>
      <c r="E3075">
        <v>9020</v>
      </c>
      <c r="F3075">
        <v>10287</v>
      </c>
      <c r="G3075">
        <v>10784</v>
      </c>
      <c r="H3075">
        <v>11613</v>
      </c>
      <c r="I3075">
        <v>11468</v>
      </c>
      <c r="J3075">
        <v>12670</v>
      </c>
      <c r="K3075">
        <v>13595</v>
      </c>
      <c r="L3075">
        <v>14865</v>
      </c>
      <c r="M3075">
        <v>15455</v>
      </c>
      <c r="N3075">
        <v>16553</v>
      </c>
      <c r="O3075">
        <v>17552</v>
      </c>
      <c r="P3075">
        <v>18787</v>
      </c>
      <c r="Q3075">
        <v>20701</v>
      </c>
      <c r="R3075">
        <v>20835</v>
      </c>
      <c r="S3075">
        <v>21748</v>
      </c>
      <c r="T3075">
        <v>22648</v>
      </c>
    </row>
    <row r="3076" spans="1:20" x14ac:dyDescent="0.2">
      <c r="A3076" t="s">
        <v>263</v>
      </c>
      <c r="B3076" t="s">
        <v>264</v>
      </c>
      <c r="C3076" t="s">
        <v>148</v>
      </c>
      <c r="D3076" t="s">
        <v>149</v>
      </c>
      <c r="E3076">
        <v>44474</v>
      </c>
      <c r="F3076">
        <v>46167</v>
      </c>
      <c r="G3076">
        <v>48732</v>
      </c>
      <c r="H3076">
        <v>50740</v>
      </c>
      <c r="I3076">
        <v>54987</v>
      </c>
      <c r="J3076">
        <v>58752</v>
      </c>
      <c r="K3076">
        <v>62791</v>
      </c>
      <c r="L3076">
        <v>65798</v>
      </c>
      <c r="M3076">
        <v>69101</v>
      </c>
      <c r="N3076">
        <v>72597</v>
      </c>
      <c r="O3076">
        <v>76115</v>
      </c>
      <c r="P3076">
        <v>80408</v>
      </c>
      <c r="Q3076">
        <v>84645</v>
      </c>
      <c r="R3076">
        <v>88097</v>
      </c>
      <c r="S3076">
        <v>90081</v>
      </c>
      <c r="T3076">
        <v>90682</v>
      </c>
    </row>
    <row r="3077" spans="1:20" x14ac:dyDescent="0.2">
      <c r="A3077" t="s">
        <v>263</v>
      </c>
      <c r="B3077" t="s">
        <v>264</v>
      </c>
      <c r="C3077" t="s">
        <v>150</v>
      </c>
      <c r="D3077" t="s">
        <v>151</v>
      </c>
      <c r="E3077">
        <v>17997</v>
      </c>
      <c r="F3077">
        <v>18796</v>
      </c>
      <c r="G3077">
        <v>19834</v>
      </c>
      <c r="H3077">
        <v>20886</v>
      </c>
      <c r="I3077">
        <v>22826</v>
      </c>
      <c r="J3077">
        <v>24234</v>
      </c>
      <c r="K3077">
        <v>25383</v>
      </c>
      <c r="L3077">
        <v>26507</v>
      </c>
      <c r="M3077">
        <v>27984</v>
      </c>
      <c r="N3077">
        <v>29277</v>
      </c>
      <c r="O3077">
        <v>30922</v>
      </c>
      <c r="P3077">
        <v>32787</v>
      </c>
      <c r="Q3077">
        <v>34171</v>
      </c>
      <c r="R3077">
        <v>36228</v>
      </c>
      <c r="S3077">
        <v>37355</v>
      </c>
      <c r="T3077" t="s">
        <v>314</v>
      </c>
    </row>
    <row r="3078" spans="1:20" x14ac:dyDescent="0.2">
      <c r="A3078" t="s">
        <v>263</v>
      </c>
      <c r="B3078" t="s">
        <v>264</v>
      </c>
      <c r="C3078" t="s">
        <v>152</v>
      </c>
      <c r="D3078" t="s">
        <v>153</v>
      </c>
      <c r="E3078">
        <v>21060</v>
      </c>
      <c r="F3078">
        <v>21756</v>
      </c>
      <c r="G3078">
        <v>22551</v>
      </c>
      <c r="H3078">
        <v>23257</v>
      </c>
      <c r="I3078">
        <v>24743</v>
      </c>
      <c r="J3078">
        <v>26369</v>
      </c>
      <c r="K3078">
        <v>28468</v>
      </c>
      <c r="L3078">
        <v>30056</v>
      </c>
      <c r="M3078">
        <v>31166</v>
      </c>
      <c r="N3078">
        <v>33063</v>
      </c>
      <c r="O3078">
        <v>34326</v>
      </c>
      <c r="P3078">
        <v>36581</v>
      </c>
      <c r="Q3078">
        <v>38930</v>
      </c>
      <c r="R3078">
        <v>39870</v>
      </c>
      <c r="S3078">
        <v>40825</v>
      </c>
      <c r="T3078" t="s">
        <v>314</v>
      </c>
    </row>
    <row r="3079" spans="1:20" x14ac:dyDescent="0.2">
      <c r="A3079" t="s">
        <v>263</v>
      </c>
      <c r="B3079" t="s">
        <v>264</v>
      </c>
      <c r="C3079" t="s">
        <v>154</v>
      </c>
      <c r="D3079" t="s">
        <v>155</v>
      </c>
      <c r="E3079">
        <v>5417</v>
      </c>
      <c r="F3079">
        <v>5615</v>
      </c>
      <c r="G3079">
        <v>6347</v>
      </c>
      <c r="H3079">
        <v>6597</v>
      </c>
      <c r="I3079">
        <v>7418</v>
      </c>
      <c r="J3079">
        <v>8149</v>
      </c>
      <c r="K3079">
        <v>8940</v>
      </c>
      <c r="L3079">
        <v>9236</v>
      </c>
      <c r="M3079">
        <v>9951</v>
      </c>
      <c r="N3079">
        <v>10258</v>
      </c>
      <c r="O3079">
        <v>10867</v>
      </c>
      <c r="P3079">
        <v>11040</v>
      </c>
      <c r="Q3079">
        <v>11544</v>
      </c>
      <c r="R3079">
        <v>11999</v>
      </c>
      <c r="S3079">
        <v>11901</v>
      </c>
      <c r="T3079" t="s">
        <v>314</v>
      </c>
    </row>
    <row r="3080" spans="1:20" x14ac:dyDescent="0.2">
      <c r="A3080" t="s">
        <v>263</v>
      </c>
      <c r="B3080" t="s">
        <v>264</v>
      </c>
      <c r="C3080" t="s">
        <v>156</v>
      </c>
      <c r="D3080" t="s">
        <v>157</v>
      </c>
      <c r="E3080">
        <v>8227</v>
      </c>
      <c r="F3080">
        <v>8709</v>
      </c>
      <c r="G3080">
        <v>9361</v>
      </c>
      <c r="H3080">
        <v>9658</v>
      </c>
      <c r="I3080">
        <v>9662</v>
      </c>
      <c r="J3080">
        <v>10489</v>
      </c>
      <c r="K3080">
        <v>10934</v>
      </c>
      <c r="L3080">
        <v>12044</v>
      </c>
      <c r="M3080">
        <v>12395</v>
      </c>
      <c r="N3080">
        <v>13360</v>
      </c>
      <c r="O3080">
        <v>14635</v>
      </c>
      <c r="P3080">
        <v>14104</v>
      </c>
      <c r="Q3080">
        <v>14182</v>
      </c>
      <c r="R3080">
        <v>15173</v>
      </c>
      <c r="S3080">
        <v>16083</v>
      </c>
      <c r="T3080">
        <v>16967</v>
      </c>
    </row>
    <row r="3081" spans="1:20" x14ac:dyDescent="0.2">
      <c r="A3081" t="s">
        <v>263</v>
      </c>
      <c r="B3081" t="s">
        <v>264</v>
      </c>
      <c r="C3081" t="s">
        <v>158</v>
      </c>
      <c r="D3081" t="s">
        <v>159</v>
      </c>
      <c r="E3081">
        <v>6051</v>
      </c>
      <c r="F3081">
        <v>6537</v>
      </c>
      <c r="G3081">
        <v>6960</v>
      </c>
      <c r="H3081">
        <v>7122</v>
      </c>
      <c r="I3081">
        <v>7384</v>
      </c>
      <c r="J3081">
        <v>8070</v>
      </c>
      <c r="K3081">
        <v>8496</v>
      </c>
      <c r="L3081">
        <v>9350</v>
      </c>
      <c r="M3081">
        <v>9618</v>
      </c>
      <c r="N3081">
        <v>10255</v>
      </c>
      <c r="O3081">
        <v>11167</v>
      </c>
      <c r="P3081">
        <v>10893</v>
      </c>
      <c r="Q3081">
        <v>10941</v>
      </c>
      <c r="R3081">
        <v>11610</v>
      </c>
      <c r="S3081">
        <v>12181</v>
      </c>
      <c r="T3081" t="s">
        <v>314</v>
      </c>
    </row>
    <row r="3082" spans="1:20" x14ac:dyDescent="0.2">
      <c r="A3082" t="s">
        <v>263</v>
      </c>
      <c r="B3082" t="s">
        <v>264</v>
      </c>
      <c r="C3082" t="s">
        <v>160</v>
      </c>
      <c r="D3082" t="s">
        <v>161</v>
      </c>
      <c r="E3082">
        <v>2176</v>
      </c>
      <c r="F3082">
        <v>2172</v>
      </c>
      <c r="G3082">
        <v>2401</v>
      </c>
      <c r="H3082">
        <v>2535</v>
      </c>
      <c r="I3082">
        <v>2278</v>
      </c>
      <c r="J3082">
        <v>2419</v>
      </c>
      <c r="K3082">
        <v>2438</v>
      </c>
      <c r="L3082">
        <v>2694</v>
      </c>
      <c r="M3082">
        <v>2778</v>
      </c>
      <c r="N3082">
        <v>3105</v>
      </c>
      <c r="O3082">
        <v>3468</v>
      </c>
      <c r="P3082">
        <v>3211</v>
      </c>
      <c r="Q3082">
        <v>3241</v>
      </c>
      <c r="R3082">
        <v>3564</v>
      </c>
      <c r="S3082">
        <v>3902</v>
      </c>
      <c r="T3082" t="s">
        <v>314</v>
      </c>
    </row>
    <row r="3083" spans="1:20" x14ac:dyDescent="0.2">
      <c r="A3083" t="s">
        <v>263</v>
      </c>
      <c r="B3083" t="s">
        <v>264</v>
      </c>
      <c r="C3083" t="s">
        <v>162</v>
      </c>
      <c r="D3083" t="s">
        <v>163</v>
      </c>
      <c r="E3083">
        <v>15544</v>
      </c>
      <c r="F3083">
        <v>16539</v>
      </c>
      <c r="G3083">
        <v>18198</v>
      </c>
      <c r="H3083">
        <v>19333</v>
      </c>
      <c r="I3083">
        <v>19330</v>
      </c>
      <c r="J3083">
        <v>20058</v>
      </c>
      <c r="K3083">
        <v>21088</v>
      </c>
      <c r="L3083">
        <v>22865</v>
      </c>
      <c r="M3083">
        <v>24274</v>
      </c>
      <c r="N3083">
        <v>26007</v>
      </c>
      <c r="O3083">
        <v>28298</v>
      </c>
      <c r="P3083">
        <v>28766</v>
      </c>
      <c r="Q3083">
        <v>27978</v>
      </c>
      <c r="R3083">
        <v>30632</v>
      </c>
      <c r="S3083">
        <v>33797</v>
      </c>
      <c r="T3083">
        <v>36418</v>
      </c>
    </row>
    <row r="3084" spans="1:20" x14ac:dyDescent="0.2">
      <c r="A3084" t="s">
        <v>263</v>
      </c>
      <c r="B3084" t="s">
        <v>264</v>
      </c>
      <c r="C3084" t="s">
        <v>164</v>
      </c>
      <c r="D3084" t="s">
        <v>165</v>
      </c>
      <c r="E3084">
        <v>5133</v>
      </c>
      <c r="F3084">
        <v>5548</v>
      </c>
      <c r="G3084">
        <v>6090</v>
      </c>
      <c r="H3084">
        <v>6615</v>
      </c>
      <c r="I3084">
        <v>6201</v>
      </c>
      <c r="J3084">
        <v>6333</v>
      </c>
      <c r="K3084">
        <v>6544</v>
      </c>
      <c r="L3084">
        <v>7249</v>
      </c>
      <c r="M3084">
        <v>7760</v>
      </c>
      <c r="N3084">
        <v>8266</v>
      </c>
      <c r="O3084">
        <v>8897</v>
      </c>
      <c r="P3084">
        <v>9097</v>
      </c>
      <c r="Q3084">
        <v>7772</v>
      </c>
      <c r="R3084">
        <v>8677</v>
      </c>
      <c r="S3084">
        <v>9692</v>
      </c>
      <c r="T3084" t="s">
        <v>314</v>
      </c>
    </row>
    <row r="3085" spans="1:20" x14ac:dyDescent="0.2">
      <c r="A3085" t="s">
        <v>263</v>
      </c>
      <c r="B3085" t="s">
        <v>264</v>
      </c>
      <c r="C3085" t="s">
        <v>166</v>
      </c>
      <c r="D3085" t="s">
        <v>167</v>
      </c>
      <c r="E3085">
        <v>10410</v>
      </c>
      <c r="F3085">
        <v>10991</v>
      </c>
      <c r="G3085">
        <v>12108</v>
      </c>
      <c r="H3085">
        <v>12718</v>
      </c>
      <c r="I3085">
        <v>13128</v>
      </c>
      <c r="J3085">
        <v>13724</v>
      </c>
      <c r="K3085">
        <v>14544</v>
      </c>
      <c r="L3085">
        <v>15616</v>
      </c>
      <c r="M3085">
        <v>16514</v>
      </c>
      <c r="N3085">
        <v>17740</v>
      </c>
      <c r="O3085">
        <v>19401</v>
      </c>
      <c r="P3085">
        <v>19669</v>
      </c>
      <c r="Q3085">
        <v>20206</v>
      </c>
      <c r="R3085">
        <v>21956</v>
      </c>
      <c r="S3085">
        <v>24105</v>
      </c>
      <c r="T3085" t="s">
        <v>314</v>
      </c>
    </row>
    <row r="3086" spans="1:20" x14ac:dyDescent="0.2">
      <c r="A3086" t="s">
        <v>263</v>
      </c>
      <c r="B3086" t="s">
        <v>264</v>
      </c>
      <c r="C3086" t="s">
        <v>168</v>
      </c>
      <c r="D3086" t="s">
        <v>169</v>
      </c>
      <c r="E3086">
        <v>14987</v>
      </c>
      <c r="F3086">
        <v>15963</v>
      </c>
      <c r="G3086">
        <v>16521</v>
      </c>
      <c r="H3086">
        <v>17089</v>
      </c>
      <c r="I3086">
        <v>17549</v>
      </c>
      <c r="J3086">
        <v>18763</v>
      </c>
      <c r="K3086">
        <v>19494</v>
      </c>
      <c r="L3086">
        <v>20291</v>
      </c>
      <c r="M3086">
        <v>21601</v>
      </c>
      <c r="N3086">
        <v>22885</v>
      </c>
      <c r="O3086">
        <v>23250</v>
      </c>
      <c r="P3086">
        <v>23529</v>
      </c>
      <c r="Q3086">
        <v>23784</v>
      </c>
      <c r="R3086">
        <v>24418</v>
      </c>
      <c r="S3086">
        <v>25430</v>
      </c>
      <c r="T3086">
        <v>26088</v>
      </c>
    </row>
    <row r="3087" spans="1:20" x14ac:dyDescent="0.2">
      <c r="A3087" t="s">
        <v>263</v>
      </c>
      <c r="B3087" t="s">
        <v>264</v>
      </c>
      <c r="C3087" t="s">
        <v>170</v>
      </c>
      <c r="D3087" t="s">
        <v>171</v>
      </c>
      <c r="E3087">
        <v>69275</v>
      </c>
      <c r="F3087">
        <v>72349</v>
      </c>
      <c r="G3087">
        <v>76548</v>
      </c>
      <c r="H3087">
        <v>79291</v>
      </c>
      <c r="I3087">
        <v>82392</v>
      </c>
      <c r="J3087">
        <v>85574</v>
      </c>
      <c r="K3087">
        <v>90876</v>
      </c>
      <c r="L3087">
        <v>97401</v>
      </c>
      <c r="M3087">
        <v>103416</v>
      </c>
      <c r="N3087">
        <v>106799</v>
      </c>
      <c r="O3087">
        <v>113034</v>
      </c>
      <c r="P3087">
        <v>117059</v>
      </c>
      <c r="Q3087">
        <v>119915</v>
      </c>
      <c r="R3087">
        <v>124302</v>
      </c>
      <c r="S3087">
        <v>124133</v>
      </c>
      <c r="T3087">
        <v>126216</v>
      </c>
    </row>
    <row r="3088" spans="1:20" x14ac:dyDescent="0.2">
      <c r="A3088" t="s">
        <v>263</v>
      </c>
      <c r="B3088" t="s">
        <v>264</v>
      </c>
      <c r="C3088" t="s">
        <v>172</v>
      </c>
      <c r="D3088" t="s">
        <v>173</v>
      </c>
      <c r="E3088">
        <v>9354</v>
      </c>
      <c r="F3088">
        <v>9187</v>
      </c>
      <c r="G3088">
        <v>9623</v>
      </c>
      <c r="H3088">
        <v>10267</v>
      </c>
      <c r="I3088">
        <v>10040</v>
      </c>
      <c r="J3088">
        <v>10784</v>
      </c>
      <c r="K3088">
        <v>11118</v>
      </c>
      <c r="L3088">
        <v>11536</v>
      </c>
      <c r="M3088">
        <v>11709</v>
      </c>
      <c r="N3088">
        <v>12006</v>
      </c>
      <c r="O3088">
        <v>12448</v>
      </c>
      <c r="P3088">
        <v>12793</v>
      </c>
      <c r="Q3088">
        <v>13066</v>
      </c>
      <c r="R3088">
        <v>13903</v>
      </c>
      <c r="S3088">
        <v>13434</v>
      </c>
      <c r="T3088" t="s">
        <v>314</v>
      </c>
    </row>
    <row r="3089" spans="1:20" x14ac:dyDescent="0.2">
      <c r="A3089" t="s">
        <v>263</v>
      </c>
      <c r="B3089" t="s">
        <v>264</v>
      </c>
      <c r="C3089" t="s">
        <v>174</v>
      </c>
      <c r="D3089" t="s">
        <v>175</v>
      </c>
      <c r="E3089">
        <v>1742</v>
      </c>
      <c r="F3089">
        <v>1770</v>
      </c>
      <c r="G3089">
        <v>1829</v>
      </c>
      <c r="H3089">
        <v>1953</v>
      </c>
      <c r="I3089">
        <v>2087</v>
      </c>
      <c r="J3089">
        <v>2368</v>
      </c>
      <c r="K3089">
        <v>2800</v>
      </c>
      <c r="L3089">
        <v>3030</v>
      </c>
      <c r="M3089">
        <v>3563</v>
      </c>
      <c r="N3089">
        <v>3861</v>
      </c>
      <c r="O3089">
        <v>4044</v>
      </c>
      <c r="P3089">
        <v>4520</v>
      </c>
      <c r="Q3089">
        <v>4854</v>
      </c>
      <c r="R3089">
        <v>4961</v>
      </c>
      <c r="S3089">
        <v>5153</v>
      </c>
      <c r="T3089" t="s">
        <v>314</v>
      </c>
    </row>
    <row r="3090" spans="1:20" x14ac:dyDescent="0.2">
      <c r="A3090" t="s">
        <v>263</v>
      </c>
      <c r="B3090" t="s">
        <v>264</v>
      </c>
      <c r="C3090" t="s">
        <v>176</v>
      </c>
      <c r="D3090" t="s">
        <v>177</v>
      </c>
      <c r="E3090">
        <v>58179</v>
      </c>
      <c r="F3090">
        <v>61391</v>
      </c>
      <c r="G3090">
        <v>65096</v>
      </c>
      <c r="H3090">
        <v>67070</v>
      </c>
      <c r="I3090">
        <v>70265</v>
      </c>
      <c r="J3090">
        <v>72423</v>
      </c>
      <c r="K3090">
        <v>76958</v>
      </c>
      <c r="L3090">
        <v>82836</v>
      </c>
      <c r="M3090">
        <v>88144</v>
      </c>
      <c r="N3090">
        <v>90932</v>
      </c>
      <c r="O3090">
        <v>96542</v>
      </c>
      <c r="P3090">
        <v>99746</v>
      </c>
      <c r="Q3090">
        <v>101994</v>
      </c>
      <c r="R3090">
        <v>105438</v>
      </c>
      <c r="S3090">
        <v>105547</v>
      </c>
      <c r="T3090" t="s">
        <v>314</v>
      </c>
    </row>
    <row r="3091" spans="1:20" x14ac:dyDescent="0.2">
      <c r="A3091" t="s">
        <v>263</v>
      </c>
      <c r="B3091" t="s">
        <v>264</v>
      </c>
      <c r="C3091" t="s">
        <v>178</v>
      </c>
      <c r="D3091" t="s">
        <v>179</v>
      </c>
      <c r="E3091">
        <v>1817</v>
      </c>
      <c r="F3091">
        <v>2063</v>
      </c>
      <c r="G3091">
        <v>2095</v>
      </c>
      <c r="H3091">
        <v>2066</v>
      </c>
      <c r="I3091">
        <v>2254</v>
      </c>
      <c r="J3091">
        <v>1963</v>
      </c>
      <c r="K3091">
        <v>2186</v>
      </c>
      <c r="L3091">
        <v>2683</v>
      </c>
      <c r="M3091">
        <v>2745</v>
      </c>
      <c r="N3091">
        <v>2757</v>
      </c>
      <c r="O3091">
        <v>3293</v>
      </c>
      <c r="P3091">
        <v>3622</v>
      </c>
      <c r="Q3091">
        <v>2903</v>
      </c>
      <c r="R3091">
        <v>3366</v>
      </c>
      <c r="S3091">
        <v>3476</v>
      </c>
      <c r="T3091">
        <v>3364</v>
      </c>
    </row>
    <row r="3092" spans="1:20" x14ac:dyDescent="0.2">
      <c r="A3092" t="s">
        <v>263</v>
      </c>
      <c r="B3092" t="s">
        <v>264</v>
      </c>
      <c r="C3092" t="s">
        <v>180</v>
      </c>
      <c r="D3092" t="s">
        <v>181</v>
      </c>
      <c r="E3092">
        <v>76389</v>
      </c>
      <c r="F3092">
        <v>80317</v>
      </c>
      <c r="G3092">
        <v>82195</v>
      </c>
      <c r="H3092">
        <v>85805</v>
      </c>
      <c r="I3092">
        <v>84763</v>
      </c>
      <c r="J3092">
        <v>87200</v>
      </c>
      <c r="K3092">
        <v>92464</v>
      </c>
      <c r="L3092">
        <v>98320</v>
      </c>
      <c r="M3092">
        <v>102620</v>
      </c>
      <c r="N3092">
        <v>106372</v>
      </c>
      <c r="O3092">
        <v>111286</v>
      </c>
      <c r="P3092">
        <v>109308</v>
      </c>
      <c r="Q3092">
        <v>107703</v>
      </c>
      <c r="R3092">
        <v>114583</v>
      </c>
      <c r="S3092">
        <v>119863</v>
      </c>
      <c r="T3092">
        <v>126336</v>
      </c>
    </row>
    <row r="3093" spans="1:20" x14ac:dyDescent="0.2">
      <c r="A3093" t="s">
        <v>263</v>
      </c>
      <c r="B3093" t="s">
        <v>264</v>
      </c>
      <c r="C3093" t="s">
        <v>182</v>
      </c>
      <c r="D3093" t="s">
        <v>183</v>
      </c>
      <c r="E3093">
        <v>27828</v>
      </c>
      <c r="F3093">
        <v>27773</v>
      </c>
      <c r="G3093">
        <v>28265</v>
      </c>
      <c r="H3093">
        <v>28643</v>
      </c>
      <c r="I3093">
        <v>29010</v>
      </c>
      <c r="J3093">
        <v>28954</v>
      </c>
      <c r="K3093">
        <v>30673</v>
      </c>
      <c r="L3093">
        <v>32538</v>
      </c>
      <c r="M3093">
        <v>33567</v>
      </c>
      <c r="N3093">
        <v>36663</v>
      </c>
      <c r="O3093">
        <v>37821</v>
      </c>
      <c r="P3093">
        <v>39024</v>
      </c>
      <c r="Q3093">
        <v>38550</v>
      </c>
      <c r="R3093">
        <v>41576</v>
      </c>
      <c r="S3093">
        <v>42996</v>
      </c>
      <c r="T3093">
        <v>43726</v>
      </c>
    </row>
    <row r="3094" spans="1:20" x14ac:dyDescent="0.2">
      <c r="A3094" t="s">
        <v>263</v>
      </c>
      <c r="B3094" t="s">
        <v>264</v>
      </c>
      <c r="C3094" t="s">
        <v>184</v>
      </c>
      <c r="D3094" t="s">
        <v>185</v>
      </c>
      <c r="E3094">
        <v>198447</v>
      </c>
      <c r="F3094">
        <v>198642</v>
      </c>
      <c r="G3094">
        <v>213195</v>
      </c>
      <c r="H3094">
        <v>229669</v>
      </c>
      <c r="I3094">
        <v>256796</v>
      </c>
      <c r="J3094">
        <v>244980</v>
      </c>
      <c r="K3094">
        <v>243936</v>
      </c>
      <c r="L3094">
        <v>253771</v>
      </c>
      <c r="M3094">
        <v>283101</v>
      </c>
      <c r="N3094">
        <v>320942</v>
      </c>
      <c r="O3094">
        <v>325860</v>
      </c>
      <c r="P3094">
        <v>312176</v>
      </c>
      <c r="Q3094">
        <v>320030</v>
      </c>
      <c r="R3094">
        <v>344119</v>
      </c>
      <c r="S3094">
        <v>349986</v>
      </c>
      <c r="T3094">
        <v>359350</v>
      </c>
    </row>
    <row r="3095" spans="1:20" x14ac:dyDescent="0.2">
      <c r="A3095" t="s">
        <v>263</v>
      </c>
      <c r="B3095" t="s">
        <v>264</v>
      </c>
      <c r="C3095" t="s">
        <v>186</v>
      </c>
      <c r="D3095" t="s">
        <v>187</v>
      </c>
      <c r="E3095">
        <v>81733</v>
      </c>
      <c r="F3095">
        <v>85669</v>
      </c>
      <c r="G3095">
        <v>92947</v>
      </c>
      <c r="H3095">
        <v>103006</v>
      </c>
      <c r="I3095">
        <v>105245</v>
      </c>
      <c r="J3095">
        <v>106804</v>
      </c>
      <c r="K3095">
        <v>110869</v>
      </c>
      <c r="L3095">
        <v>116946</v>
      </c>
      <c r="M3095">
        <v>129188</v>
      </c>
      <c r="N3095">
        <v>137497</v>
      </c>
      <c r="O3095">
        <v>149725</v>
      </c>
      <c r="P3095">
        <v>157666</v>
      </c>
      <c r="Q3095">
        <v>147279</v>
      </c>
      <c r="R3095">
        <v>156350</v>
      </c>
      <c r="S3095">
        <v>164519</v>
      </c>
      <c r="T3095">
        <v>168256</v>
      </c>
    </row>
    <row r="3096" spans="1:20" x14ac:dyDescent="0.2">
      <c r="A3096" t="s">
        <v>263</v>
      </c>
      <c r="B3096" t="s">
        <v>264</v>
      </c>
      <c r="C3096" t="s">
        <v>188</v>
      </c>
      <c r="D3096" t="s">
        <v>189</v>
      </c>
      <c r="E3096">
        <v>53494</v>
      </c>
      <c r="F3096">
        <v>56454</v>
      </c>
      <c r="G3096">
        <v>59516</v>
      </c>
      <c r="H3096">
        <v>62353</v>
      </c>
      <c r="I3096">
        <v>66455</v>
      </c>
      <c r="J3096">
        <v>71422</v>
      </c>
      <c r="K3096">
        <v>76386</v>
      </c>
      <c r="L3096">
        <v>80663</v>
      </c>
      <c r="M3096">
        <v>84556</v>
      </c>
      <c r="N3096">
        <v>89150</v>
      </c>
      <c r="O3096">
        <v>93667</v>
      </c>
      <c r="P3096">
        <v>99195</v>
      </c>
      <c r="Q3096">
        <v>105346</v>
      </c>
      <c r="R3096">
        <v>108932</v>
      </c>
      <c r="S3096">
        <v>111829</v>
      </c>
      <c r="T3096">
        <v>113330</v>
      </c>
    </row>
    <row r="3097" spans="1:20" x14ac:dyDescent="0.2">
      <c r="A3097" t="s">
        <v>263</v>
      </c>
      <c r="B3097" t="s">
        <v>264</v>
      </c>
      <c r="C3097" t="s">
        <v>190</v>
      </c>
      <c r="D3097" t="s">
        <v>191</v>
      </c>
      <c r="E3097">
        <v>23771</v>
      </c>
      <c r="F3097">
        <v>25248</v>
      </c>
      <c r="G3097">
        <v>27559</v>
      </c>
      <c r="H3097">
        <v>28990</v>
      </c>
      <c r="I3097">
        <v>28992</v>
      </c>
      <c r="J3097">
        <v>30546</v>
      </c>
      <c r="K3097">
        <v>32023</v>
      </c>
      <c r="L3097">
        <v>34909</v>
      </c>
      <c r="M3097">
        <v>36669</v>
      </c>
      <c r="N3097">
        <v>39366</v>
      </c>
      <c r="O3097">
        <v>42933</v>
      </c>
      <c r="P3097">
        <v>42870</v>
      </c>
      <c r="Q3097">
        <v>42160</v>
      </c>
      <c r="R3097">
        <v>45806</v>
      </c>
      <c r="S3097">
        <v>49880</v>
      </c>
      <c r="T3097">
        <v>53386</v>
      </c>
    </row>
    <row r="3098" spans="1:20" x14ac:dyDescent="0.2">
      <c r="A3098" t="s">
        <v>263</v>
      </c>
      <c r="B3098" t="s">
        <v>264</v>
      </c>
      <c r="C3098" t="s">
        <v>192</v>
      </c>
      <c r="D3098" t="s">
        <v>193</v>
      </c>
      <c r="E3098">
        <v>24055</v>
      </c>
      <c r="F3098">
        <v>26963</v>
      </c>
      <c r="G3098">
        <v>29386</v>
      </c>
      <c r="H3098">
        <v>27467</v>
      </c>
      <c r="I3098">
        <v>28335</v>
      </c>
      <c r="J3098">
        <v>33075</v>
      </c>
      <c r="K3098">
        <v>33624</v>
      </c>
      <c r="L3098">
        <v>37490</v>
      </c>
      <c r="M3098">
        <v>40279</v>
      </c>
      <c r="N3098">
        <v>39207</v>
      </c>
      <c r="O3098">
        <v>43842</v>
      </c>
      <c r="P3098">
        <v>44118</v>
      </c>
      <c r="Q3098">
        <v>41222</v>
      </c>
      <c r="R3098">
        <v>43939</v>
      </c>
      <c r="S3098">
        <v>45583</v>
      </c>
      <c r="T3098" t="s">
        <v>314</v>
      </c>
    </row>
    <row r="3099" spans="1:20" x14ac:dyDescent="0.2">
      <c r="A3099" t="s">
        <v>263</v>
      </c>
      <c r="B3099" t="s">
        <v>264</v>
      </c>
      <c r="C3099" t="s">
        <v>194</v>
      </c>
      <c r="D3099" t="s">
        <v>195</v>
      </c>
      <c r="E3099">
        <v>73942</v>
      </c>
      <c r="F3099">
        <v>79623</v>
      </c>
      <c r="G3099">
        <v>82576</v>
      </c>
      <c r="H3099">
        <v>86537</v>
      </c>
      <c r="I3099">
        <v>84836</v>
      </c>
      <c r="J3099">
        <v>88333</v>
      </c>
      <c r="K3099">
        <v>86282</v>
      </c>
      <c r="L3099">
        <v>90441</v>
      </c>
      <c r="M3099">
        <v>94599</v>
      </c>
      <c r="N3099">
        <v>100152</v>
      </c>
      <c r="O3099">
        <v>102347</v>
      </c>
      <c r="P3099">
        <v>100428</v>
      </c>
      <c r="Q3099">
        <v>101206</v>
      </c>
      <c r="R3099">
        <v>100192</v>
      </c>
      <c r="S3099">
        <v>99148</v>
      </c>
      <c r="T3099">
        <v>102660</v>
      </c>
    </row>
    <row r="3100" spans="1:20" x14ac:dyDescent="0.2">
      <c r="A3100" t="s">
        <v>263</v>
      </c>
      <c r="B3100" t="s">
        <v>264</v>
      </c>
      <c r="C3100" t="s">
        <v>196</v>
      </c>
      <c r="D3100" t="s">
        <v>197</v>
      </c>
      <c r="E3100">
        <v>518057</v>
      </c>
      <c r="F3100">
        <v>535888</v>
      </c>
      <c r="G3100">
        <v>571996</v>
      </c>
      <c r="H3100">
        <v>603464</v>
      </c>
      <c r="I3100">
        <v>641807</v>
      </c>
      <c r="J3100">
        <v>648501</v>
      </c>
      <c r="K3100">
        <v>665519</v>
      </c>
      <c r="L3100">
        <v>703620</v>
      </c>
      <c r="M3100">
        <v>761852</v>
      </c>
      <c r="N3100">
        <v>823422</v>
      </c>
      <c r="O3100">
        <v>860874</v>
      </c>
      <c r="P3100">
        <v>862232</v>
      </c>
      <c r="Q3100">
        <v>859320</v>
      </c>
      <c r="R3100">
        <v>911922</v>
      </c>
      <c r="S3100">
        <v>946154</v>
      </c>
      <c r="T3100">
        <v>977054</v>
      </c>
    </row>
    <row r="3101" spans="1:20" x14ac:dyDescent="0.2">
      <c r="A3101" t="s">
        <v>265</v>
      </c>
      <c r="B3101" t="s">
        <v>266</v>
      </c>
      <c r="C3101" t="s">
        <v>16</v>
      </c>
      <c r="D3101" t="s">
        <v>17</v>
      </c>
      <c r="E3101">
        <v>228708</v>
      </c>
      <c r="F3101">
        <v>242799</v>
      </c>
      <c r="G3101">
        <v>266005</v>
      </c>
      <c r="H3101">
        <v>281542</v>
      </c>
      <c r="I3101">
        <v>291950</v>
      </c>
      <c r="J3101">
        <v>302201</v>
      </c>
      <c r="K3101">
        <v>311088</v>
      </c>
      <c r="L3101">
        <v>327343</v>
      </c>
      <c r="M3101">
        <v>354664</v>
      </c>
      <c r="N3101">
        <v>378241</v>
      </c>
      <c r="O3101">
        <v>396740</v>
      </c>
      <c r="P3101">
        <v>407360</v>
      </c>
      <c r="Q3101">
        <v>412912</v>
      </c>
      <c r="R3101">
        <v>426875</v>
      </c>
      <c r="S3101">
        <v>436144</v>
      </c>
      <c r="T3101">
        <v>455973</v>
      </c>
    </row>
    <row r="3102" spans="1:20" x14ac:dyDescent="0.2">
      <c r="A3102" t="s">
        <v>265</v>
      </c>
      <c r="B3102" t="s">
        <v>266</v>
      </c>
      <c r="C3102" t="s">
        <v>18</v>
      </c>
      <c r="D3102" t="s">
        <v>19</v>
      </c>
      <c r="E3102">
        <v>199459</v>
      </c>
      <c r="F3102">
        <v>212171</v>
      </c>
      <c r="G3102">
        <v>233427</v>
      </c>
      <c r="H3102">
        <v>247098</v>
      </c>
      <c r="I3102">
        <v>256039</v>
      </c>
      <c r="J3102">
        <v>264554</v>
      </c>
      <c r="K3102">
        <v>270891</v>
      </c>
      <c r="L3102">
        <v>284484</v>
      </c>
      <c r="M3102">
        <v>308495</v>
      </c>
      <c r="N3102">
        <v>328722</v>
      </c>
      <c r="O3102">
        <v>343205</v>
      </c>
      <c r="P3102">
        <v>349454</v>
      </c>
      <c r="Q3102">
        <v>352472</v>
      </c>
      <c r="R3102">
        <v>364161</v>
      </c>
      <c r="S3102">
        <v>371955</v>
      </c>
      <c r="T3102">
        <v>390376</v>
      </c>
    </row>
    <row r="3103" spans="1:20" x14ac:dyDescent="0.2">
      <c r="A3103" t="s">
        <v>265</v>
      </c>
      <c r="B3103" t="s">
        <v>266</v>
      </c>
      <c r="C3103" t="s">
        <v>20</v>
      </c>
      <c r="D3103" t="s">
        <v>21</v>
      </c>
      <c r="E3103">
        <v>4271</v>
      </c>
      <c r="F3103">
        <v>3399</v>
      </c>
      <c r="G3103">
        <v>3041</v>
      </c>
      <c r="H3103">
        <v>3825</v>
      </c>
      <c r="I3103">
        <v>4026</v>
      </c>
      <c r="J3103">
        <v>2577</v>
      </c>
      <c r="K3103">
        <v>2972</v>
      </c>
      <c r="L3103">
        <v>4247</v>
      </c>
      <c r="M3103">
        <v>4085</v>
      </c>
      <c r="N3103">
        <v>3876</v>
      </c>
      <c r="O3103">
        <v>3933</v>
      </c>
      <c r="P3103">
        <v>4183</v>
      </c>
      <c r="Q3103">
        <v>4293</v>
      </c>
      <c r="R3103">
        <v>4530</v>
      </c>
      <c r="S3103">
        <v>3772</v>
      </c>
      <c r="T3103">
        <v>3866</v>
      </c>
    </row>
    <row r="3104" spans="1:20" x14ac:dyDescent="0.2">
      <c r="A3104" t="s">
        <v>265</v>
      </c>
      <c r="B3104" t="s">
        <v>266</v>
      </c>
      <c r="C3104" t="s">
        <v>22</v>
      </c>
      <c r="D3104" t="s">
        <v>23</v>
      </c>
      <c r="E3104">
        <v>3746</v>
      </c>
      <c r="F3104">
        <v>2862</v>
      </c>
      <c r="G3104">
        <v>2507</v>
      </c>
      <c r="H3104">
        <v>3272</v>
      </c>
      <c r="I3104">
        <v>3436</v>
      </c>
      <c r="J3104">
        <v>1980</v>
      </c>
      <c r="K3104">
        <v>2355</v>
      </c>
      <c r="L3104">
        <v>3594</v>
      </c>
      <c r="M3104">
        <v>3416</v>
      </c>
      <c r="N3104">
        <v>3085</v>
      </c>
      <c r="O3104">
        <v>3150</v>
      </c>
      <c r="P3104">
        <v>3441</v>
      </c>
      <c r="Q3104">
        <v>3515</v>
      </c>
      <c r="R3104">
        <v>3640</v>
      </c>
      <c r="S3104">
        <v>2835</v>
      </c>
      <c r="T3104" t="s">
        <v>314</v>
      </c>
    </row>
    <row r="3105" spans="1:20" x14ac:dyDescent="0.2">
      <c r="A3105" t="s">
        <v>265</v>
      </c>
      <c r="B3105" t="s">
        <v>266</v>
      </c>
      <c r="C3105" t="s">
        <v>24</v>
      </c>
      <c r="D3105" t="s">
        <v>25</v>
      </c>
      <c r="E3105">
        <v>525</v>
      </c>
      <c r="F3105">
        <v>536</v>
      </c>
      <c r="G3105">
        <v>535</v>
      </c>
      <c r="H3105">
        <v>553</v>
      </c>
      <c r="I3105">
        <v>591</v>
      </c>
      <c r="J3105">
        <v>597</v>
      </c>
      <c r="K3105">
        <v>617</v>
      </c>
      <c r="L3105">
        <v>653</v>
      </c>
      <c r="M3105">
        <v>669</v>
      </c>
      <c r="N3105">
        <v>791</v>
      </c>
      <c r="O3105">
        <v>783</v>
      </c>
      <c r="P3105">
        <v>742</v>
      </c>
      <c r="Q3105">
        <v>778</v>
      </c>
      <c r="R3105">
        <v>891</v>
      </c>
      <c r="S3105">
        <v>937</v>
      </c>
      <c r="T3105" t="s">
        <v>314</v>
      </c>
    </row>
    <row r="3106" spans="1:20" x14ac:dyDescent="0.2">
      <c r="A3106" t="s">
        <v>265</v>
      </c>
      <c r="B3106" t="s">
        <v>266</v>
      </c>
      <c r="C3106" t="s">
        <v>26</v>
      </c>
      <c r="D3106" t="s">
        <v>27</v>
      </c>
      <c r="E3106">
        <v>430</v>
      </c>
      <c r="F3106">
        <v>417</v>
      </c>
      <c r="G3106">
        <v>395</v>
      </c>
      <c r="H3106">
        <v>382</v>
      </c>
      <c r="I3106">
        <v>390</v>
      </c>
      <c r="J3106">
        <v>370</v>
      </c>
      <c r="K3106">
        <v>354</v>
      </c>
      <c r="L3106">
        <v>343</v>
      </c>
      <c r="M3106">
        <v>297</v>
      </c>
      <c r="N3106">
        <v>233</v>
      </c>
      <c r="O3106">
        <v>200</v>
      </c>
      <c r="P3106">
        <v>192</v>
      </c>
      <c r="Q3106">
        <v>206</v>
      </c>
      <c r="R3106">
        <v>223</v>
      </c>
      <c r="S3106">
        <v>222</v>
      </c>
      <c r="T3106">
        <v>223</v>
      </c>
    </row>
    <row r="3107" spans="1:20" x14ac:dyDescent="0.2">
      <c r="A3107" t="s">
        <v>265</v>
      </c>
      <c r="B3107" t="s">
        <v>266</v>
      </c>
      <c r="C3107" t="s">
        <v>28</v>
      </c>
      <c r="D3107" t="s">
        <v>29</v>
      </c>
      <c r="E3107">
        <v>7</v>
      </c>
      <c r="F3107">
        <v>8</v>
      </c>
      <c r="G3107">
        <v>9</v>
      </c>
      <c r="H3107">
        <v>9</v>
      </c>
      <c r="I3107">
        <v>51</v>
      </c>
      <c r="J3107">
        <v>2</v>
      </c>
      <c r="K3107">
        <v>0</v>
      </c>
      <c r="L3107">
        <v>0</v>
      </c>
      <c r="M3107">
        <v>0</v>
      </c>
      <c r="N3107">
        <v>2</v>
      </c>
      <c r="O3107">
        <v>3</v>
      </c>
      <c r="P3107">
        <v>1</v>
      </c>
      <c r="Q3107">
        <v>2</v>
      </c>
      <c r="R3107">
        <v>2</v>
      </c>
      <c r="S3107">
        <v>2</v>
      </c>
      <c r="T3107" t="s">
        <v>314</v>
      </c>
    </row>
    <row r="3108" spans="1:20" x14ac:dyDescent="0.2">
      <c r="A3108" t="s">
        <v>265</v>
      </c>
      <c r="B3108" t="s">
        <v>266</v>
      </c>
      <c r="C3108" t="s">
        <v>30</v>
      </c>
      <c r="D3108" t="s">
        <v>31</v>
      </c>
      <c r="E3108">
        <v>415</v>
      </c>
      <c r="F3108">
        <v>402</v>
      </c>
      <c r="G3108">
        <v>378</v>
      </c>
      <c r="H3108">
        <v>363</v>
      </c>
      <c r="I3108">
        <v>332</v>
      </c>
      <c r="J3108">
        <v>359</v>
      </c>
      <c r="K3108">
        <v>343</v>
      </c>
      <c r="L3108">
        <v>334</v>
      </c>
      <c r="M3108">
        <v>289</v>
      </c>
      <c r="N3108">
        <v>220</v>
      </c>
      <c r="O3108">
        <v>186</v>
      </c>
      <c r="P3108">
        <v>176</v>
      </c>
      <c r="Q3108">
        <v>196</v>
      </c>
      <c r="R3108">
        <v>210</v>
      </c>
      <c r="S3108">
        <v>201</v>
      </c>
      <c r="T3108" t="s">
        <v>314</v>
      </c>
    </row>
    <row r="3109" spans="1:20" x14ac:dyDescent="0.2">
      <c r="A3109" t="s">
        <v>265</v>
      </c>
      <c r="B3109" t="s">
        <v>266</v>
      </c>
      <c r="C3109" t="s">
        <v>32</v>
      </c>
      <c r="D3109" t="s">
        <v>33</v>
      </c>
      <c r="E3109">
        <v>8</v>
      </c>
      <c r="F3109">
        <v>7</v>
      </c>
      <c r="G3109">
        <v>8</v>
      </c>
      <c r="H3109">
        <v>10</v>
      </c>
      <c r="I3109">
        <v>6</v>
      </c>
      <c r="J3109">
        <v>8</v>
      </c>
      <c r="K3109">
        <v>11</v>
      </c>
      <c r="L3109">
        <v>10</v>
      </c>
      <c r="M3109">
        <v>8</v>
      </c>
      <c r="N3109">
        <v>11</v>
      </c>
      <c r="O3109">
        <v>12</v>
      </c>
      <c r="P3109">
        <v>15</v>
      </c>
      <c r="Q3109">
        <v>8</v>
      </c>
      <c r="R3109">
        <v>10</v>
      </c>
      <c r="S3109">
        <v>18</v>
      </c>
      <c r="T3109" t="s">
        <v>314</v>
      </c>
    </row>
    <row r="3110" spans="1:20" x14ac:dyDescent="0.2">
      <c r="A3110" t="s">
        <v>265</v>
      </c>
      <c r="B3110" t="s">
        <v>266</v>
      </c>
      <c r="C3110" t="s">
        <v>34</v>
      </c>
      <c r="D3110" t="s">
        <v>35</v>
      </c>
      <c r="E3110">
        <v>5288</v>
      </c>
      <c r="F3110">
        <v>4825</v>
      </c>
      <c r="G3110">
        <v>4834</v>
      </c>
      <c r="H3110">
        <v>4689</v>
      </c>
      <c r="I3110">
        <v>4498</v>
      </c>
      <c r="J3110">
        <v>4668</v>
      </c>
      <c r="K3110">
        <v>4824</v>
      </c>
      <c r="L3110">
        <v>5222</v>
      </c>
      <c r="M3110">
        <v>4992</v>
      </c>
      <c r="N3110">
        <v>5494</v>
      </c>
      <c r="O3110">
        <v>5825</v>
      </c>
      <c r="P3110">
        <v>5778</v>
      </c>
      <c r="Q3110">
        <v>6375</v>
      </c>
      <c r="R3110">
        <v>7240</v>
      </c>
      <c r="S3110">
        <v>7296</v>
      </c>
      <c r="T3110">
        <v>7792</v>
      </c>
    </row>
    <row r="3111" spans="1:20" x14ac:dyDescent="0.2">
      <c r="A3111" t="s">
        <v>265</v>
      </c>
      <c r="B3111" t="s">
        <v>266</v>
      </c>
      <c r="C3111" t="s">
        <v>36</v>
      </c>
      <c r="D3111" t="s">
        <v>37</v>
      </c>
      <c r="E3111">
        <v>10769</v>
      </c>
      <c r="F3111">
        <v>12159</v>
      </c>
      <c r="G3111">
        <v>13391</v>
      </c>
      <c r="H3111">
        <v>14842</v>
      </c>
      <c r="I3111">
        <v>15061</v>
      </c>
      <c r="J3111">
        <v>14245</v>
      </c>
      <c r="K3111">
        <v>14405</v>
      </c>
      <c r="L3111">
        <v>15346</v>
      </c>
      <c r="M3111">
        <v>17120</v>
      </c>
      <c r="N3111">
        <v>18780</v>
      </c>
      <c r="O3111">
        <v>19255</v>
      </c>
      <c r="P3111">
        <v>17672</v>
      </c>
      <c r="Q3111">
        <v>15100</v>
      </c>
      <c r="R3111">
        <v>14304</v>
      </c>
      <c r="S3111">
        <v>14490</v>
      </c>
      <c r="T3111">
        <v>15256</v>
      </c>
    </row>
    <row r="3112" spans="1:20" x14ac:dyDescent="0.2">
      <c r="A3112" t="s">
        <v>265</v>
      </c>
      <c r="B3112" t="s">
        <v>266</v>
      </c>
      <c r="C3112" t="s">
        <v>38</v>
      </c>
      <c r="D3112" t="s">
        <v>39</v>
      </c>
      <c r="E3112">
        <v>60175</v>
      </c>
      <c r="F3112">
        <v>60691</v>
      </c>
      <c r="G3112">
        <v>66394</v>
      </c>
      <c r="H3112">
        <v>67546</v>
      </c>
      <c r="I3112">
        <v>66883</v>
      </c>
      <c r="J3112">
        <v>66388</v>
      </c>
      <c r="K3112">
        <v>65071</v>
      </c>
      <c r="L3112">
        <v>65552</v>
      </c>
      <c r="M3112">
        <v>69241</v>
      </c>
      <c r="N3112">
        <v>78738</v>
      </c>
      <c r="O3112">
        <v>79208</v>
      </c>
      <c r="P3112">
        <v>76400</v>
      </c>
      <c r="Q3112">
        <v>81728</v>
      </c>
      <c r="R3112">
        <v>82173</v>
      </c>
      <c r="S3112">
        <v>84081</v>
      </c>
      <c r="T3112">
        <v>88252</v>
      </c>
    </row>
    <row r="3113" spans="1:20" x14ac:dyDescent="0.2">
      <c r="A3113" t="s">
        <v>265</v>
      </c>
      <c r="B3113" t="s">
        <v>266</v>
      </c>
      <c r="C3113" t="s">
        <v>40</v>
      </c>
      <c r="D3113" t="s">
        <v>41</v>
      </c>
      <c r="E3113">
        <v>23557</v>
      </c>
      <c r="F3113">
        <v>22984</v>
      </c>
      <c r="G3113">
        <v>25728</v>
      </c>
      <c r="H3113">
        <v>25518</v>
      </c>
      <c r="I3113">
        <v>22781</v>
      </c>
      <c r="J3113">
        <v>21093</v>
      </c>
      <c r="K3113">
        <v>20747</v>
      </c>
      <c r="L3113">
        <v>23075</v>
      </c>
      <c r="M3113">
        <v>25831</v>
      </c>
      <c r="N3113">
        <v>32882</v>
      </c>
      <c r="O3113">
        <v>31256</v>
      </c>
      <c r="P3113">
        <v>29695</v>
      </c>
      <c r="Q3113">
        <v>26932</v>
      </c>
      <c r="R3113">
        <v>32201</v>
      </c>
      <c r="S3113">
        <v>30100</v>
      </c>
      <c r="T3113">
        <v>33854</v>
      </c>
    </row>
    <row r="3114" spans="1:20" x14ac:dyDescent="0.2">
      <c r="A3114" t="s">
        <v>265</v>
      </c>
      <c r="B3114" t="s">
        <v>266</v>
      </c>
      <c r="C3114" t="s">
        <v>42</v>
      </c>
      <c r="D3114" t="s">
        <v>43</v>
      </c>
      <c r="E3114">
        <v>1419</v>
      </c>
      <c r="F3114">
        <v>1452</v>
      </c>
      <c r="G3114">
        <v>1605</v>
      </c>
      <c r="H3114">
        <v>1312</v>
      </c>
      <c r="I3114">
        <v>1380</v>
      </c>
      <c r="J3114">
        <v>1368</v>
      </c>
      <c r="K3114">
        <v>1319</v>
      </c>
      <c r="L3114">
        <v>1574</v>
      </c>
      <c r="M3114">
        <v>1684</v>
      </c>
      <c r="N3114">
        <v>1615</v>
      </c>
      <c r="O3114">
        <v>1491</v>
      </c>
      <c r="P3114">
        <v>1247</v>
      </c>
      <c r="Q3114">
        <v>1009</v>
      </c>
      <c r="R3114">
        <v>1012</v>
      </c>
      <c r="S3114">
        <v>998</v>
      </c>
      <c r="T3114" t="s">
        <v>314</v>
      </c>
    </row>
    <row r="3115" spans="1:20" x14ac:dyDescent="0.2">
      <c r="A3115" t="s">
        <v>265</v>
      </c>
      <c r="B3115" t="s">
        <v>266</v>
      </c>
      <c r="C3115" t="s">
        <v>44</v>
      </c>
      <c r="D3115" t="s">
        <v>45</v>
      </c>
      <c r="E3115">
        <v>1904</v>
      </c>
      <c r="F3115">
        <v>1821</v>
      </c>
      <c r="G3115">
        <v>2023</v>
      </c>
      <c r="H3115">
        <v>2167</v>
      </c>
      <c r="I3115">
        <v>2080</v>
      </c>
      <c r="J3115">
        <v>1471</v>
      </c>
      <c r="K3115">
        <v>1378</v>
      </c>
      <c r="L3115">
        <v>1474</v>
      </c>
      <c r="M3115">
        <v>1456</v>
      </c>
      <c r="N3115">
        <v>1522</v>
      </c>
      <c r="O3115">
        <v>1615</v>
      </c>
      <c r="P3115">
        <v>1352</v>
      </c>
      <c r="Q3115">
        <v>1233</v>
      </c>
      <c r="R3115">
        <v>1147</v>
      </c>
      <c r="S3115">
        <v>1322</v>
      </c>
      <c r="T3115" t="s">
        <v>314</v>
      </c>
    </row>
    <row r="3116" spans="1:20" x14ac:dyDescent="0.2">
      <c r="A3116" t="s">
        <v>265</v>
      </c>
      <c r="B3116" t="s">
        <v>266</v>
      </c>
      <c r="C3116" t="s">
        <v>46</v>
      </c>
      <c r="D3116" t="s">
        <v>47</v>
      </c>
      <c r="E3116">
        <v>595</v>
      </c>
      <c r="F3116">
        <v>514</v>
      </c>
      <c r="G3116">
        <v>502</v>
      </c>
      <c r="H3116">
        <v>557</v>
      </c>
      <c r="I3116">
        <v>540</v>
      </c>
      <c r="J3116">
        <v>478</v>
      </c>
      <c r="K3116">
        <v>470</v>
      </c>
      <c r="L3116">
        <v>803</v>
      </c>
      <c r="M3116">
        <v>1089</v>
      </c>
      <c r="N3116">
        <v>1371</v>
      </c>
      <c r="O3116">
        <v>1167</v>
      </c>
      <c r="P3116">
        <v>1034</v>
      </c>
      <c r="Q3116">
        <v>552</v>
      </c>
      <c r="R3116">
        <v>574</v>
      </c>
      <c r="S3116">
        <v>833</v>
      </c>
      <c r="T3116" t="s">
        <v>314</v>
      </c>
    </row>
    <row r="3117" spans="1:20" x14ac:dyDescent="0.2">
      <c r="A3117" t="s">
        <v>265</v>
      </c>
      <c r="B3117" t="s">
        <v>266</v>
      </c>
      <c r="C3117" t="s">
        <v>48</v>
      </c>
      <c r="D3117" t="s">
        <v>49</v>
      </c>
      <c r="E3117">
        <v>2542</v>
      </c>
      <c r="F3117">
        <v>2708</v>
      </c>
      <c r="G3117">
        <v>3104</v>
      </c>
      <c r="H3117">
        <v>3093</v>
      </c>
      <c r="I3117">
        <v>2913</v>
      </c>
      <c r="J3117">
        <v>2865</v>
      </c>
      <c r="K3117">
        <v>2825</v>
      </c>
      <c r="L3117">
        <v>3259</v>
      </c>
      <c r="M3117">
        <v>3555</v>
      </c>
      <c r="N3117">
        <v>3817</v>
      </c>
      <c r="O3117">
        <v>3885</v>
      </c>
      <c r="P3117">
        <v>3840</v>
      </c>
      <c r="Q3117">
        <v>3058</v>
      </c>
      <c r="R3117">
        <v>2920</v>
      </c>
      <c r="S3117">
        <v>3033</v>
      </c>
      <c r="T3117" t="s">
        <v>314</v>
      </c>
    </row>
    <row r="3118" spans="1:20" x14ac:dyDescent="0.2">
      <c r="A3118" t="s">
        <v>265</v>
      </c>
      <c r="B3118" t="s">
        <v>266</v>
      </c>
      <c r="C3118" t="s">
        <v>50</v>
      </c>
      <c r="D3118" t="s">
        <v>51</v>
      </c>
      <c r="E3118">
        <v>2437</v>
      </c>
      <c r="F3118">
        <v>3166</v>
      </c>
      <c r="G3118">
        <v>3117</v>
      </c>
      <c r="H3118">
        <v>3009</v>
      </c>
      <c r="I3118">
        <v>2945</v>
      </c>
      <c r="J3118">
        <v>2780</v>
      </c>
      <c r="K3118">
        <v>2755</v>
      </c>
      <c r="L3118">
        <v>3149</v>
      </c>
      <c r="M3118">
        <v>3429</v>
      </c>
      <c r="N3118">
        <v>3695</v>
      </c>
      <c r="O3118">
        <v>3176</v>
      </c>
      <c r="P3118">
        <v>3407</v>
      </c>
      <c r="Q3118">
        <v>3007</v>
      </c>
      <c r="R3118">
        <v>4660</v>
      </c>
      <c r="S3118">
        <v>5083</v>
      </c>
      <c r="T3118" t="s">
        <v>314</v>
      </c>
    </row>
    <row r="3119" spans="1:20" x14ac:dyDescent="0.2">
      <c r="A3119" t="s">
        <v>265</v>
      </c>
      <c r="B3119" t="s">
        <v>266</v>
      </c>
      <c r="C3119" t="s">
        <v>52</v>
      </c>
      <c r="D3119" t="s">
        <v>53</v>
      </c>
      <c r="E3119">
        <v>5828</v>
      </c>
      <c r="F3119">
        <v>4203</v>
      </c>
      <c r="G3119">
        <v>5764</v>
      </c>
      <c r="H3119">
        <v>4776</v>
      </c>
      <c r="I3119">
        <v>2922</v>
      </c>
      <c r="J3119">
        <v>2332</v>
      </c>
      <c r="K3119">
        <v>2884</v>
      </c>
      <c r="L3119">
        <v>3212</v>
      </c>
      <c r="M3119">
        <v>4617</v>
      </c>
      <c r="N3119">
        <v>9931</v>
      </c>
      <c r="O3119">
        <v>9326</v>
      </c>
      <c r="P3119">
        <v>8960</v>
      </c>
      <c r="Q3119">
        <v>9166</v>
      </c>
      <c r="R3119">
        <v>11840</v>
      </c>
      <c r="S3119">
        <v>7442</v>
      </c>
      <c r="T3119" t="s">
        <v>314</v>
      </c>
    </row>
    <row r="3120" spans="1:20" x14ac:dyDescent="0.2">
      <c r="A3120" t="s">
        <v>265</v>
      </c>
      <c r="B3120" t="s">
        <v>266</v>
      </c>
      <c r="C3120" t="s">
        <v>54</v>
      </c>
      <c r="D3120" t="s">
        <v>55</v>
      </c>
      <c r="E3120">
        <v>3226</v>
      </c>
      <c r="F3120">
        <v>2642</v>
      </c>
      <c r="G3120">
        <v>2755</v>
      </c>
      <c r="H3120">
        <v>3344</v>
      </c>
      <c r="I3120">
        <v>3232</v>
      </c>
      <c r="J3120">
        <v>2855</v>
      </c>
      <c r="K3120">
        <v>2311</v>
      </c>
      <c r="L3120">
        <v>2457</v>
      </c>
      <c r="M3120">
        <v>2563</v>
      </c>
      <c r="N3120">
        <v>2858</v>
      </c>
      <c r="O3120">
        <v>2838</v>
      </c>
      <c r="P3120">
        <v>3130</v>
      </c>
      <c r="Q3120">
        <v>3118</v>
      </c>
      <c r="R3120">
        <v>3215</v>
      </c>
      <c r="S3120">
        <v>3577</v>
      </c>
      <c r="T3120" t="s">
        <v>314</v>
      </c>
    </row>
    <row r="3121" spans="1:20" x14ac:dyDescent="0.2">
      <c r="A3121" t="s">
        <v>265</v>
      </c>
      <c r="B3121" t="s">
        <v>266</v>
      </c>
      <c r="C3121" t="s">
        <v>56</v>
      </c>
      <c r="D3121" t="s">
        <v>57</v>
      </c>
      <c r="E3121">
        <v>1603</v>
      </c>
      <c r="F3121">
        <v>1823</v>
      </c>
      <c r="G3121">
        <v>1861</v>
      </c>
      <c r="H3121">
        <v>2194</v>
      </c>
      <c r="I3121">
        <v>1888</v>
      </c>
      <c r="J3121">
        <v>2146</v>
      </c>
      <c r="K3121">
        <v>1988</v>
      </c>
      <c r="L3121">
        <v>2365</v>
      </c>
      <c r="M3121">
        <v>2453</v>
      </c>
      <c r="N3121">
        <v>2666</v>
      </c>
      <c r="O3121">
        <v>2177</v>
      </c>
      <c r="P3121">
        <v>1518</v>
      </c>
      <c r="Q3121">
        <v>1004</v>
      </c>
      <c r="R3121">
        <v>1557</v>
      </c>
      <c r="S3121">
        <v>2284</v>
      </c>
      <c r="T3121" t="s">
        <v>314</v>
      </c>
    </row>
    <row r="3122" spans="1:20" x14ac:dyDescent="0.2">
      <c r="A3122" t="s">
        <v>265</v>
      </c>
      <c r="B3122" t="s">
        <v>266</v>
      </c>
      <c r="C3122" t="s">
        <v>58</v>
      </c>
      <c r="D3122" t="s">
        <v>59</v>
      </c>
      <c r="E3122">
        <v>289</v>
      </c>
      <c r="F3122">
        <v>332</v>
      </c>
      <c r="G3122">
        <v>388</v>
      </c>
      <c r="H3122">
        <v>486</v>
      </c>
      <c r="I3122">
        <v>654</v>
      </c>
      <c r="J3122">
        <v>610</v>
      </c>
      <c r="K3122">
        <v>737</v>
      </c>
      <c r="L3122">
        <v>664</v>
      </c>
      <c r="M3122">
        <v>892</v>
      </c>
      <c r="N3122">
        <v>840</v>
      </c>
      <c r="O3122">
        <v>1217</v>
      </c>
      <c r="P3122">
        <v>1274</v>
      </c>
      <c r="Q3122">
        <v>1121</v>
      </c>
      <c r="R3122">
        <v>1233</v>
      </c>
      <c r="S3122">
        <v>1275</v>
      </c>
      <c r="T3122" t="s">
        <v>314</v>
      </c>
    </row>
    <row r="3123" spans="1:20" x14ac:dyDescent="0.2">
      <c r="A3123" t="s">
        <v>265</v>
      </c>
      <c r="B3123" t="s">
        <v>266</v>
      </c>
      <c r="C3123" t="s">
        <v>60</v>
      </c>
      <c r="D3123" t="s">
        <v>61</v>
      </c>
      <c r="E3123">
        <v>2721</v>
      </c>
      <c r="F3123">
        <v>3144</v>
      </c>
      <c r="G3123">
        <v>3308</v>
      </c>
      <c r="H3123">
        <v>3182</v>
      </c>
      <c r="I3123">
        <v>2855</v>
      </c>
      <c r="J3123">
        <v>2822</v>
      </c>
      <c r="K3123">
        <v>2801</v>
      </c>
      <c r="L3123">
        <v>2889</v>
      </c>
      <c r="M3123">
        <v>2842</v>
      </c>
      <c r="N3123">
        <v>2931</v>
      </c>
      <c r="O3123">
        <v>2716</v>
      </c>
      <c r="P3123">
        <v>2110</v>
      </c>
      <c r="Q3123">
        <v>1663</v>
      </c>
      <c r="R3123">
        <v>1810</v>
      </c>
      <c r="S3123">
        <v>1870</v>
      </c>
      <c r="T3123" t="s">
        <v>314</v>
      </c>
    </row>
    <row r="3124" spans="1:20" x14ac:dyDescent="0.2">
      <c r="A3124" t="s">
        <v>265</v>
      </c>
      <c r="B3124" t="s">
        <v>266</v>
      </c>
      <c r="C3124" t="s">
        <v>62</v>
      </c>
      <c r="D3124" t="s">
        <v>63</v>
      </c>
      <c r="E3124">
        <v>992</v>
      </c>
      <c r="F3124">
        <v>1179</v>
      </c>
      <c r="G3124">
        <v>1300</v>
      </c>
      <c r="H3124">
        <v>1398</v>
      </c>
      <c r="I3124">
        <v>1370</v>
      </c>
      <c r="J3124">
        <v>1366</v>
      </c>
      <c r="K3124">
        <v>1280</v>
      </c>
      <c r="L3124">
        <v>1230</v>
      </c>
      <c r="M3124">
        <v>1253</v>
      </c>
      <c r="N3124">
        <v>1636</v>
      </c>
      <c r="O3124">
        <v>1647</v>
      </c>
      <c r="P3124">
        <v>1823</v>
      </c>
      <c r="Q3124">
        <v>2001</v>
      </c>
      <c r="R3124">
        <v>2234</v>
      </c>
      <c r="S3124">
        <v>2382</v>
      </c>
      <c r="T3124" t="s">
        <v>314</v>
      </c>
    </row>
    <row r="3125" spans="1:20" x14ac:dyDescent="0.2">
      <c r="A3125" t="s">
        <v>265</v>
      </c>
      <c r="B3125" t="s">
        <v>266</v>
      </c>
      <c r="C3125" t="s">
        <v>64</v>
      </c>
      <c r="D3125" t="s">
        <v>65</v>
      </c>
      <c r="E3125">
        <v>36618</v>
      </c>
      <c r="F3125">
        <v>37707</v>
      </c>
      <c r="G3125">
        <v>40666</v>
      </c>
      <c r="H3125">
        <v>42028</v>
      </c>
      <c r="I3125">
        <v>44103</v>
      </c>
      <c r="J3125">
        <v>45294</v>
      </c>
      <c r="K3125">
        <v>44324</v>
      </c>
      <c r="L3125">
        <v>42476</v>
      </c>
      <c r="M3125">
        <v>43410</v>
      </c>
      <c r="N3125">
        <v>45856</v>
      </c>
      <c r="O3125">
        <v>47953</v>
      </c>
      <c r="P3125">
        <v>46705</v>
      </c>
      <c r="Q3125">
        <v>54797</v>
      </c>
      <c r="R3125">
        <v>49972</v>
      </c>
      <c r="S3125">
        <v>53981</v>
      </c>
      <c r="T3125">
        <v>54398</v>
      </c>
    </row>
    <row r="3126" spans="1:20" x14ac:dyDescent="0.2">
      <c r="A3126" t="s">
        <v>265</v>
      </c>
      <c r="B3126" t="s">
        <v>266</v>
      </c>
      <c r="C3126" t="s">
        <v>66</v>
      </c>
      <c r="D3126" t="s">
        <v>67</v>
      </c>
      <c r="E3126">
        <v>11956</v>
      </c>
      <c r="F3126">
        <v>13325</v>
      </c>
      <c r="G3126">
        <v>16009</v>
      </c>
      <c r="H3126">
        <v>19031</v>
      </c>
      <c r="I3126">
        <v>20133</v>
      </c>
      <c r="J3126">
        <v>17662</v>
      </c>
      <c r="K3126">
        <v>18351</v>
      </c>
      <c r="L3126">
        <v>18575</v>
      </c>
      <c r="M3126">
        <v>19172</v>
      </c>
      <c r="N3126">
        <v>21827</v>
      </c>
      <c r="O3126">
        <v>20480</v>
      </c>
      <c r="P3126">
        <v>19584</v>
      </c>
      <c r="Q3126">
        <v>24135</v>
      </c>
      <c r="R3126">
        <v>21837</v>
      </c>
      <c r="S3126">
        <v>19852</v>
      </c>
      <c r="T3126" t="s">
        <v>314</v>
      </c>
    </row>
    <row r="3127" spans="1:20" x14ac:dyDescent="0.2">
      <c r="A3127" t="s">
        <v>265</v>
      </c>
      <c r="B3127" t="s">
        <v>266</v>
      </c>
      <c r="C3127" t="s">
        <v>68</v>
      </c>
      <c r="D3127" t="s">
        <v>69</v>
      </c>
      <c r="E3127">
        <v>5948</v>
      </c>
      <c r="F3127">
        <v>5978</v>
      </c>
      <c r="G3127">
        <v>5910</v>
      </c>
      <c r="H3127">
        <v>5570</v>
      </c>
      <c r="I3127">
        <v>4662</v>
      </c>
      <c r="J3127">
        <v>4420</v>
      </c>
      <c r="K3127">
        <v>3228</v>
      </c>
      <c r="L3127">
        <v>4350</v>
      </c>
      <c r="M3127">
        <v>3754</v>
      </c>
      <c r="N3127">
        <v>3197</v>
      </c>
      <c r="O3127">
        <v>3118</v>
      </c>
      <c r="P3127">
        <v>3154</v>
      </c>
      <c r="Q3127">
        <v>2914</v>
      </c>
      <c r="R3127">
        <v>3195</v>
      </c>
      <c r="S3127">
        <v>2696</v>
      </c>
      <c r="T3127" t="s">
        <v>314</v>
      </c>
    </row>
    <row r="3128" spans="1:20" x14ac:dyDescent="0.2">
      <c r="A3128" t="s">
        <v>265</v>
      </c>
      <c r="B3128" t="s">
        <v>266</v>
      </c>
      <c r="C3128" t="s">
        <v>70</v>
      </c>
      <c r="D3128" t="s">
        <v>71</v>
      </c>
      <c r="E3128">
        <v>2120</v>
      </c>
      <c r="F3128">
        <v>2105</v>
      </c>
      <c r="G3128">
        <v>1956</v>
      </c>
      <c r="H3128">
        <v>1788</v>
      </c>
      <c r="I3128">
        <v>1568</v>
      </c>
      <c r="J3128">
        <v>1834</v>
      </c>
      <c r="K3128">
        <v>1597</v>
      </c>
      <c r="L3128">
        <v>1620</v>
      </c>
      <c r="M3128">
        <v>1637</v>
      </c>
      <c r="N3128">
        <v>1502</v>
      </c>
      <c r="O3128">
        <v>892</v>
      </c>
      <c r="P3128">
        <v>888</v>
      </c>
      <c r="Q3128">
        <v>887</v>
      </c>
      <c r="R3128">
        <v>870</v>
      </c>
      <c r="S3128">
        <v>834</v>
      </c>
      <c r="T3128" t="s">
        <v>314</v>
      </c>
    </row>
    <row r="3129" spans="1:20" x14ac:dyDescent="0.2">
      <c r="A3129" t="s">
        <v>265</v>
      </c>
      <c r="B3129" t="s">
        <v>266</v>
      </c>
      <c r="C3129" t="s">
        <v>72</v>
      </c>
      <c r="D3129" t="s">
        <v>73</v>
      </c>
      <c r="E3129">
        <v>1614</v>
      </c>
      <c r="F3129">
        <v>1722</v>
      </c>
      <c r="G3129">
        <v>1736</v>
      </c>
      <c r="H3129">
        <v>1829</v>
      </c>
      <c r="I3129">
        <v>1539</v>
      </c>
      <c r="J3129">
        <v>1656</v>
      </c>
      <c r="K3129">
        <v>1373</v>
      </c>
      <c r="L3129">
        <v>1535</v>
      </c>
      <c r="M3129">
        <v>1682</v>
      </c>
      <c r="N3129">
        <v>1837</v>
      </c>
      <c r="O3129">
        <v>1995</v>
      </c>
      <c r="P3129">
        <v>1516</v>
      </c>
      <c r="Q3129">
        <v>1881</v>
      </c>
      <c r="R3129">
        <v>1563</v>
      </c>
      <c r="S3129">
        <v>1697</v>
      </c>
      <c r="T3129" t="s">
        <v>314</v>
      </c>
    </row>
    <row r="3130" spans="1:20" x14ac:dyDescent="0.2">
      <c r="A3130" t="s">
        <v>265</v>
      </c>
      <c r="B3130" t="s">
        <v>266</v>
      </c>
      <c r="C3130" t="s">
        <v>74</v>
      </c>
      <c r="D3130" t="s">
        <v>75</v>
      </c>
      <c r="E3130">
        <v>760</v>
      </c>
      <c r="F3130">
        <v>884</v>
      </c>
      <c r="G3130">
        <v>824</v>
      </c>
      <c r="H3130">
        <v>834</v>
      </c>
      <c r="I3130">
        <v>817</v>
      </c>
      <c r="J3130">
        <v>880</v>
      </c>
      <c r="K3130">
        <v>841</v>
      </c>
      <c r="L3130">
        <v>860</v>
      </c>
      <c r="M3130">
        <v>870</v>
      </c>
      <c r="N3130">
        <v>895</v>
      </c>
      <c r="O3130">
        <v>1020</v>
      </c>
      <c r="P3130">
        <v>947</v>
      </c>
      <c r="Q3130">
        <v>801</v>
      </c>
      <c r="R3130">
        <v>801</v>
      </c>
      <c r="S3130">
        <v>807</v>
      </c>
      <c r="T3130" t="s">
        <v>314</v>
      </c>
    </row>
    <row r="3131" spans="1:20" x14ac:dyDescent="0.2">
      <c r="A3131" t="s">
        <v>265</v>
      </c>
      <c r="B3131" t="s">
        <v>266</v>
      </c>
      <c r="C3131" t="s">
        <v>76</v>
      </c>
      <c r="D3131" t="s">
        <v>77</v>
      </c>
      <c r="E3131">
        <v>181</v>
      </c>
      <c r="F3131">
        <v>228</v>
      </c>
      <c r="G3131">
        <v>146</v>
      </c>
      <c r="H3131">
        <v>183</v>
      </c>
      <c r="I3131">
        <v>233</v>
      </c>
      <c r="J3131">
        <v>220</v>
      </c>
      <c r="K3131">
        <v>366</v>
      </c>
      <c r="L3131">
        <v>412</v>
      </c>
      <c r="M3131">
        <v>312</v>
      </c>
      <c r="N3131">
        <v>226</v>
      </c>
      <c r="O3131">
        <v>389</v>
      </c>
      <c r="P3131">
        <v>501</v>
      </c>
      <c r="Q3131">
        <v>344</v>
      </c>
      <c r="R3131">
        <v>396</v>
      </c>
      <c r="S3131">
        <v>437</v>
      </c>
      <c r="T3131" t="s">
        <v>314</v>
      </c>
    </row>
    <row r="3132" spans="1:20" x14ac:dyDescent="0.2">
      <c r="A3132" t="s">
        <v>265</v>
      </c>
      <c r="B3132" t="s">
        <v>266</v>
      </c>
      <c r="C3132" t="s">
        <v>78</v>
      </c>
      <c r="D3132" t="s">
        <v>79</v>
      </c>
      <c r="E3132">
        <v>11285</v>
      </c>
      <c r="F3132">
        <v>10802</v>
      </c>
      <c r="G3132">
        <v>11288</v>
      </c>
      <c r="H3132">
        <v>10198</v>
      </c>
      <c r="I3132">
        <v>12324</v>
      </c>
      <c r="J3132">
        <v>15607</v>
      </c>
      <c r="K3132">
        <v>15546</v>
      </c>
      <c r="L3132">
        <v>12150</v>
      </c>
      <c r="M3132">
        <v>12968</v>
      </c>
      <c r="N3132">
        <v>13527</v>
      </c>
      <c r="O3132">
        <v>16892</v>
      </c>
      <c r="P3132">
        <v>17296</v>
      </c>
      <c r="Q3132">
        <v>20468</v>
      </c>
      <c r="R3132">
        <v>18109</v>
      </c>
      <c r="S3132">
        <v>23962</v>
      </c>
      <c r="T3132" t="s">
        <v>314</v>
      </c>
    </row>
    <row r="3133" spans="1:20" x14ac:dyDescent="0.2">
      <c r="A3133" t="s">
        <v>265</v>
      </c>
      <c r="B3133" t="s">
        <v>266</v>
      </c>
      <c r="C3133" t="s">
        <v>80</v>
      </c>
      <c r="D3133" t="s">
        <v>81</v>
      </c>
      <c r="E3133">
        <v>2755</v>
      </c>
      <c r="F3133">
        <v>2664</v>
      </c>
      <c r="G3133">
        <v>2797</v>
      </c>
      <c r="H3133">
        <v>2595</v>
      </c>
      <c r="I3133">
        <v>2828</v>
      </c>
      <c r="J3133">
        <v>3016</v>
      </c>
      <c r="K3133">
        <v>3022</v>
      </c>
      <c r="L3133">
        <v>2976</v>
      </c>
      <c r="M3133">
        <v>3016</v>
      </c>
      <c r="N3133">
        <v>2844</v>
      </c>
      <c r="O3133">
        <v>3166</v>
      </c>
      <c r="P3133">
        <v>2820</v>
      </c>
      <c r="Q3133">
        <v>3366</v>
      </c>
      <c r="R3133">
        <v>3202</v>
      </c>
      <c r="S3133">
        <v>3697</v>
      </c>
      <c r="T3133" t="s">
        <v>314</v>
      </c>
    </row>
    <row r="3134" spans="1:20" x14ac:dyDescent="0.2">
      <c r="A3134" t="s">
        <v>265</v>
      </c>
      <c r="B3134" t="s">
        <v>266</v>
      </c>
      <c r="C3134" t="s">
        <v>82</v>
      </c>
      <c r="D3134" t="s">
        <v>83</v>
      </c>
      <c r="E3134">
        <v>13216</v>
      </c>
      <c r="F3134">
        <v>14053</v>
      </c>
      <c r="G3134">
        <v>14620</v>
      </c>
      <c r="H3134">
        <v>15242</v>
      </c>
      <c r="I3134">
        <v>14926</v>
      </c>
      <c r="J3134">
        <v>15496</v>
      </c>
      <c r="K3134">
        <v>16272</v>
      </c>
      <c r="L3134">
        <v>17699</v>
      </c>
      <c r="M3134">
        <v>18736</v>
      </c>
      <c r="N3134">
        <v>20154</v>
      </c>
      <c r="O3134">
        <v>21455</v>
      </c>
      <c r="P3134">
        <v>21332</v>
      </c>
      <c r="Q3134">
        <v>19973</v>
      </c>
      <c r="R3134">
        <v>21054</v>
      </c>
      <c r="S3134">
        <v>22104</v>
      </c>
      <c r="T3134">
        <v>23325</v>
      </c>
    </row>
    <row r="3135" spans="1:20" x14ac:dyDescent="0.2">
      <c r="A3135" t="s">
        <v>265</v>
      </c>
      <c r="B3135" t="s">
        <v>266</v>
      </c>
      <c r="C3135" t="s">
        <v>84</v>
      </c>
      <c r="D3135" t="s">
        <v>85</v>
      </c>
      <c r="E3135">
        <v>15655</v>
      </c>
      <c r="F3135">
        <v>16563</v>
      </c>
      <c r="G3135">
        <v>17454</v>
      </c>
      <c r="H3135">
        <v>18124</v>
      </c>
      <c r="I3135">
        <v>17904</v>
      </c>
      <c r="J3135">
        <v>18624</v>
      </c>
      <c r="K3135">
        <v>19463</v>
      </c>
      <c r="L3135">
        <v>19965</v>
      </c>
      <c r="M3135">
        <v>21442</v>
      </c>
      <c r="N3135">
        <v>22434</v>
      </c>
      <c r="O3135">
        <v>23288</v>
      </c>
      <c r="P3135">
        <v>22364</v>
      </c>
      <c r="Q3135">
        <v>21931</v>
      </c>
      <c r="R3135">
        <v>23079</v>
      </c>
      <c r="S3135">
        <v>23405</v>
      </c>
      <c r="T3135">
        <v>24720</v>
      </c>
    </row>
    <row r="3136" spans="1:20" x14ac:dyDescent="0.2">
      <c r="A3136" t="s">
        <v>265</v>
      </c>
      <c r="B3136" t="s">
        <v>266</v>
      </c>
      <c r="C3136" t="s">
        <v>86</v>
      </c>
      <c r="D3136" t="s">
        <v>87</v>
      </c>
      <c r="E3136">
        <v>6407</v>
      </c>
      <c r="F3136">
        <v>6802</v>
      </c>
      <c r="G3136">
        <v>7116</v>
      </c>
      <c r="H3136">
        <v>7558</v>
      </c>
      <c r="I3136">
        <v>6864</v>
      </c>
      <c r="J3136">
        <v>6913</v>
      </c>
      <c r="K3136">
        <v>7447</v>
      </c>
      <c r="L3136">
        <v>8129</v>
      </c>
      <c r="M3136">
        <v>8618</v>
      </c>
      <c r="N3136">
        <v>8928</v>
      </c>
      <c r="O3136">
        <v>8953</v>
      </c>
      <c r="P3136">
        <v>9050</v>
      </c>
      <c r="Q3136">
        <v>8693</v>
      </c>
      <c r="R3136">
        <v>9124</v>
      </c>
      <c r="S3136">
        <v>9419</v>
      </c>
      <c r="T3136">
        <v>9648</v>
      </c>
    </row>
    <row r="3137" spans="1:20" x14ac:dyDescent="0.2">
      <c r="A3137" t="s">
        <v>265</v>
      </c>
      <c r="B3137" t="s">
        <v>266</v>
      </c>
      <c r="C3137" t="s">
        <v>88</v>
      </c>
      <c r="D3137" t="s">
        <v>89</v>
      </c>
      <c r="E3137">
        <v>1331</v>
      </c>
      <c r="F3137">
        <v>1265</v>
      </c>
      <c r="G3137">
        <v>1297</v>
      </c>
      <c r="H3137">
        <v>1291</v>
      </c>
      <c r="I3137">
        <v>652</v>
      </c>
      <c r="J3137">
        <v>875</v>
      </c>
      <c r="K3137">
        <v>1123</v>
      </c>
      <c r="L3137">
        <v>1054</v>
      </c>
      <c r="M3137">
        <v>1125</v>
      </c>
      <c r="N3137">
        <v>1047</v>
      </c>
      <c r="O3137">
        <v>1071</v>
      </c>
      <c r="P3137">
        <v>1309</v>
      </c>
      <c r="Q3137">
        <v>1282</v>
      </c>
      <c r="R3137">
        <v>1557</v>
      </c>
      <c r="S3137">
        <v>1511</v>
      </c>
      <c r="T3137" t="s">
        <v>314</v>
      </c>
    </row>
    <row r="3138" spans="1:20" x14ac:dyDescent="0.2">
      <c r="A3138" t="s">
        <v>265</v>
      </c>
      <c r="B3138" t="s">
        <v>266</v>
      </c>
      <c r="C3138" t="s">
        <v>90</v>
      </c>
      <c r="D3138" t="s">
        <v>91</v>
      </c>
      <c r="E3138">
        <v>219</v>
      </c>
      <c r="F3138">
        <v>235</v>
      </c>
      <c r="G3138">
        <v>243</v>
      </c>
      <c r="H3138">
        <v>260</v>
      </c>
      <c r="I3138">
        <v>251</v>
      </c>
      <c r="J3138">
        <v>248</v>
      </c>
      <c r="K3138">
        <v>266</v>
      </c>
      <c r="L3138">
        <v>279</v>
      </c>
      <c r="M3138">
        <v>298</v>
      </c>
      <c r="N3138">
        <v>315</v>
      </c>
      <c r="O3138">
        <v>336</v>
      </c>
      <c r="P3138">
        <v>351</v>
      </c>
      <c r="Q3138">
        <v>323</v>
      </c>
      <c r="R3138">
        <v>326</v>
      </c>
      <c r="S3138">
        <v>364</v>
      </c>
      <c r="T3138" t="s">
        <v>314</v>
      </c>
    </row>
    <row r="3139" spans="1:20" x14ac:dyDescent="0.2">
      <c r="A3139" t="s">
        <v>265</v>
      </c>
      <c r="B3139" t="s">
        <v>266</v>
      </c>
      <c r="C3139" t="s">
        <v>92</v>
      </c>
      <c r="D3139" t="s">
        <v>93</v>
      </c>
      <c r="E3139">
        <v>128</v>
      </c>
      <c r="F3139">
        <v>134</v>
      </c>
      <c r="G3139">
        <v>142</v>
      </c>
      <c r="H3139">
        <v>183</v>
      </c>
      <c r="I3139">
        <v>181</v>
      </c>
      <c r="J3139">
        <v>179</v>
      </c>
      <c r="K3139">
        <v>35</v>
      </c>
      <c r="L3139">
        <v>28</v>
      </c>
      <c r="M3139">
        <v>29</v>
      </c>
      <c r="N3139">
        <v>168</v>
      </c>
      <c r="O3139">
        <v>132</v>
      </c>
      <c r="P3139">
        <v>224</v>
      </c>
      <c r="Q3139">
        <v>299</v>
      </c>
      <c r="R3139">
        <v>263</v>
      </c>
      <c r="S3139">
        <v>243</v>
      </c>
      <c r="T3139" t="s">
        <v>314</v>
      </c>
    </row>
    <row r="3140" spans="1:20" x14ac:dyDescent="0.2">
      <c r="A3140" t="s">
        <v>265</v>
      </c>
      <c r="B3140" t="s">
        <v>266</v>
      </c>
      <c r="C3140" t="s">
        <v>94</v>
      </c>
      <c r="D3140" t="s">
        <v>95</v>
      </c>
      <c r="E3140">
        <v>2701</v>
      </c>
      <c r="F3140">
        <v>2956</v>
      </c>
      <c r="G3140">
        <v>3168</v>
      </c>
      <c r="H3140">
        <v>3311</v>
      </c>
      <c r="I3140">
        <v>3180</v>
      </c>
      <c r="J3140">
        <v>3040</v>
      </c>
      <c r="K3140">
        <v>3215</v>
      </c>
      <c r="L3140">
        <v>3505</v>
      </c>
      <c r="M3140">
        <v>3719</v>
      </c>
      <c r="N3140">
        <v>3896</v>
      </c>
      <c r="O3140">
        <v>3881</v>
      </c>
      <c r="P3140">
        <v>3640</v>
      </c>
      <c r="Q3140">
        <v>3294</v>
      </c>
      <c r="R3140">
        <v>3315</v>
      </c>
      <c r="S3140">
        <v>3426</v>
      </c>
      <c r="T3140" t="s">
        <v>314</v>
      </c>
    </row>
    <row r="3141" spans="1:20" x14ac:dyDescent="0.2">
      <c r="A3141" t="s">
        <v>265</v>
      </c>
      <c r="B3141" t="s">
        <v>266</v>
      </c>
      <c r="C3141" t="s">
        <v>96</v>
      </c>
      <c r="D3141" t="s">
        <v>97</v>
      </c>
      <c r="E3141">
        <v>163</v>
      </c>
      <c r="F3141">
        <v>181</v>
      </c>
      <c r="G3141">
        <v>201</v>
      </c>
      <c r="H3141">
        <v>212</v>
      </c>
      <c r="I3141">
        <v>251</v>
      </c>
      <c r="J3141">
        <v>294</v>
      </c>
      <c r="K3141">
        <v>335</v>
      </c>
      <c r="L3141">
        <v>384</v>
      </c>
      <c r="M3141">
        <v>392</v>
      </c>
      <c r="N3141">
        <v>422</v>
      </c>
      <c r="O3141">
        <v>418</v>
      </c>
      <c r="P3141">
        <v>406</v>
      </c>
      <c r="Q3141">
        <v>434</v>
      </c>
      <c r="R3141">
        <v>431</v>
      </c>
      <c r="S3141">
        <v>436</v>
      </c>
      <c r="T3141" t="s">
        <v>314</v>
      </c>
    </row>
    <row r="3142" spans="1:20" x14ac:dyDescent="0.2">
      <c r="A3142" t="s">
        <v>265</v>
      </c>
      <c r="B3142" t="s">
        <v>266</v>
      </c>
      <c r="C3142" t="s">
        <v>98</v>
      </c>
      <c r="D3142" t="s">
        <v>99</v>
      </c>
      <c r="E3142">
        <v>15</v>
      </c>
      <c r="F3142">
        <v>15</v>
      </c>
      <c r="G3142">
        <v>18</v>
      </c>
      <c r="H3142">
        <v>10</v>
      </c>
      <c r="I3142">
        <v>27</v>
      </c>
      <c r="J3142">
        <v>21</v>
      </c>
      <c r="K3142">
        <v>20</v>
      </c>
      <c r="L3142">
        <v>23</v>
      </c>
      <c r="M3142">
        <v>19</v>
      </c>
      <c r="N3142">
        <v>20</v>
      </c>
      <c r="O3142">
        <v>21</v>
      </c>
      <c r="P3142">
        <v>25</v>
      </c>
      <c r="Q3142">
        <v>28</v>
      </c>
      <c r="R3142">
        <v>42</v>
      </c>
      <c r="S3142">
        <v>44</v>
      </c>
      <c r="T3142" t="s">
        <v>314</v>
      </c>
    </row>
    <row r="3143" spans="1:20" x14ac:dyDescent="0.2">
      <c r="A3143" t="s">
        <v>265</v>
      </c>
      <c r="B3143" t="s">
        <v>266</v>
      </c>
      <c r="C3143" t="s">
        <v>100</v>
      </c>
      <c r="D3143" t="s">
        <v>101</v>
      </c>
      <c r="E3143">
        <v>1279</v>
      </c>
      <c r="F3143">
        <v>1360</v>
      </c>
      <c r="G3143">
        <v>1397</v>
      </c>
      <c r="H3143">
        <v>1536</v>
      </c>
      <c r="I3143">
        <v>1527</v>
      </c>
      <c r="J3143">
        <v>1503</v>
      </c>
      <c r="K3143">
        <v>1629</v>
      </c>
      <c r="L3143">
        <v>1912</v>
      </c>
      <c r="M3143">
        <v>2043</v>
      </c>
      <c r="N3143">
        <v>2055</v>
      </c>
      <c r="O3143">
        <v>2066</v>
      </c>
      <c r="P3143">
        <v>2108</v>
      </c>
      <c r="Q3143">
        <v>1972</v>
      </c>
      <c r="R3143">
        <v>2098</v>
      </c>
      <c r="S3143">
        <v>2213</v>
      </c>
      <c r="T3143" t="s">
        <v>314</v>
      </c>
    </row>
    <row r="3144" spans="1:20" x14ac:dyDescent="0.2">
      <c r="A3144" t="s">
        <v>265</v>
      </c>
      <c r="B3144" t="s">
        <v>266</v>
      </c>
      <c r="C3144" t="s">
        <v>102</v>
      </c>
      <c r="D3144" t="s">
        <v>103</v>
      </c>
      <c r="E3144">
        <v>571</v>
      </c>
      <c r="F3144">
        <v>656</v>
      </c>
      <c r="G3144">
        <v>650</v>
      </c>
      <c r="H3144">
        <v>757</v>
      </c>
      <c r="I3144">
        <v>796</v>
      </c>
      <c r="J3144">
        <v>754</v>
      </c>
      <c r="K3144">
        <v>824</v>
      </c>
      <c r="L3144">
        <v>944</v>
      </c>
      <c r="M3144">
        <v>994</v>
      </c>
      <c r="N3144">
        <v>1006</v>
      </c>
      <c r="O3144">
        <v>1030</v>
      </c>
      <c r="P3144">
        <v>987</v>
      </c>
      <c r="Q3144">
        <v>1062</v>
      </c>
      <c r="R3144">
        <v>1092</v>
      </c>
      <c r="S3144">
        <v>1182</v>
      </c>
      <c r="T3144" t="s">
        <v>314</v>
      </c>
    </row>
    <row r="3145" spans="1:20" x14ac:dyDescent="0.2">
      <c r="A3145" t="s">
        <v>265</v>
      </c>
      <c r="B3145" t="s">
        <v>266</v>
      </c>
      <c r="C3145" t="s">
        <v>104</v>
      </c>
      <c r="D3145" t="s">
        <v>105</v>
      </c>
      <c r="E3145">
        <v>6851</v>
      </c>
      <c r="F3145">
        <v>7613</v>
      </c>
      <c r="G3145">
        <v>8052</v>
      </c>
      <c r="H3145">
        <v>7652</v>
      </c>
      <c r="I3145">
        <v>8257</v>
      </c>
      <c r="J3145">
        <v>9927</v>
      </c>
      <c r="K3145">
        <v>10165</v>
      </c>
      <c r="L3145">
        <v>10931</v>
      </c>
      <c r="M3145">
        <v>11413</v>
      </c>
      <c r="N3145">
        <v>11244</v>
      </c>
      <c r="O3145">
        <v>11967</v>
      </c>
      <c r="P3145">
        <v>11940</v>
      </c>
      <c r="Q3145">
        <v>11521</v>
      </c>
      <c r="R3145">
        <v>11637</v>
      </c>
      <c r="S3145">
        <v>12444</v>
      </c>
      <c r="T3145">
        <v>13591</v>
      </c>
    </row>
    <row r="3146" spans="1:20" x14ac:dyDescent="0.2">
      <c r="A3146" t="s">
        <v>265</v>
      </c>
      <c r="B3146" t="s">
        <v>266</v>
      </c>
      <c r="C3146" t="s">
        <v>106</v>
      </c>
      <c r="D3146" t="s">
        <v>107</v>
      </c>
      <c r="E3146">
        <v>1795</v>
      </c>
      <c r="F3146">
        <v>2054</v>
      </c>
      <c r="G3146">
        <v>2537</v>
      </c>
      <c r="H3146">
        <v>2067</v>
      </c>
      <c r="I3146">
        <v>1992</v>
      </c>
      <c r="J3146">
        <v>2770</v>
      </c>
      <c r="K3146">
        <v>2800</v>
      </c>
      <c r="L3146">
        <v>3135</v>
      </c>
      <c r="M3146">
        <v>3181</v>
      </c>
      <c r="N3146">
        <v>2893</v>
      </c>
      <c r="O3146">
        <v>3239</v>
      </c>
      <c r="P3146">
        <v>2705</v>
      </c>
      <c r="Q3146">
        <v>2438</v>
      </c>
      <c r="R3146">
        <v>2623</v>
      </c>
      <c r="S3146">
        <v>2695</v>
      </c>
      <c r="T3146" t="s">
        <v>314</v>
      </c>
    </row>
    <row r="3147" spans="1:20" x14ac:dyDescent="0.2">
      <c r="A3147" t="s">
        <v>265</v>
      </c>
      <c r="B3147" t="s">
        <v>266</v>
      </c>
      <c r="C3147" t="s">
        <v>108</v>
      </c>
      <c r="D3147" t="s">
        <v>109</v>
      </c>
      <c r="E3147">
        <v>104</v>
      </c>
      <c r="F3147">
        <v>131</v>
      </c>
      <c r="G3147">
        <v>173</v>
      </c>
      <c r="H3147">
        <v>138</v>
      </c>
      <c r="I3147">
        <v>177</v>
      </c>
      <c r="J3147">
        <v>176</v>
      </c>
      <c r="K3147">
        <v>165</v>
      </c>
      <c r="L3147">
        <v>181</v>
      </c>
      <c r="M3147">
        <v>195</v>
      </c>
      <c r="N3147">
        <v>209</v>
      </c>
      <c r="O3147">
        <v>240</v>
      </c>
      <c r="P3147">
        <v>239</v>
      </c>
      <c r="Q3147">
        <v>232</v>
      </c>
      <c r="R3147">
        <v>240</v>
      </c>
      <c r="S3147">
        <v>233</v>
      </c>
      <c r="T3147" t="s">
        <v>314</v>
      </c>
    </row>
    <row r="3148" spans="1:20" x14ac:dyDescent="0.2">
      <c r="A3148" t="s">
        <v>265</v>
      </c>
      <c r="B3148" t="s">
        <v>266</v>
      </c>
      <c r="C3148" t="s">
        <v>110</v>
      </c>
      <c r="D3148" t="s">
        <v>111</v>
      </c>
      <c r="E3148">
        <v>4099</v>
      </c>
      <c r="F3148">
        <v>4562</v>
      </c>
      <c r="G3148">
        <v>4627</v>
      </c>
      <c r="H3148">
        <v>4893</v>
      </c>
      <c r="I3148">
        <v>5116</v>
      </c>
      <c r="J3148">
        <v>5193</v>
      </c>
      <c r="K3148">
        <v>5230</v>
      </c>
      <c r="L3148">
        <v>5505</v>
      </c>
      <c r="M3148">
        <v>6189</v>
      </c>
      <c r="N3148">
        <v>5926</v>
      </c>
      <c r="O3148">
        <v>6229</v>
      </c>
      <c r="P3148">
        <v>6587</v>
      </c>
      <c r="Q3148">
        <v>6551</v>
      </c>
      <c r="R3148">
        <v>6507</v>
      </c>
      <c r="S3148">
        <v>7186</v>
      </c>
      <c r="T3148" t="s">
        <v>314</v>
      </c>
    </row>
    <row r="3149" spans="1:20" x14ac:dyDescent="0.2">
      <c r="A3149" t="s">
        <v>265</v>
      </c>
      <c r="B3149" t="s">
        <v>266</v>
      </c>
      <c r="C3149" t="s">
        <v>112</v>
      </c>
      <c r="D3149" t="s">
        <v>113</v>
      </c>
      <c r="E3149">
        <v>852</v>
      </c>
      <c r="F3149">
        <v>867</v>
      </c>
      <c r="G3149">
        <v>714</v>
      </c>
      <c r="H3149">
        <v>554</v>
      </c>
      <c r="I3149">
        <v>973</v>
      </c>
      <c r="J3149">
        <v>1789</v>
      </c>
      <c r="K3149">
        <v>1970</v>
      </c>
      <c r="L3149">
        <v>2109</v>
      </c>
      <c r="M3149">
        <v>1848</v>
      </c>
      <c r="N3149">
        <v>2216</v>
      </c>
      <c r="O3149">
        <v>2259</v>
      </c>
      <c r="P3149">
        <v>2408</v>
      </c>
      <c r="Q3149">
        <v>2300</v>
      </c>
      <c r="R3149">
        <v>2266</v>
      </c>
      <c r="S3149">
        <v>2330</v>
      </c>
      <c r="T3149" t="s">
        <v>314</v>
      </c>
    </row>
    <row r="3150" spans="1:20" x14ac:dyDescent="0.2">
      <c r="A3150" t="s">
        <v>265</v>
      </c>
      <c r="B3150" t="s">
        <v>266</v>
      </c>
      <c r="C3150" t="s">
        <v>114</v>
      </c>
      <c r="D3150" t="s">
        <v>115</v>
      </c>
      <c r="E3150">
        <v>12736</v>
      </c>
      <c r="F3150">
        <v>16403</v>
      </c>
      <c r="G3150">
        <v>21742</v>
      </c>
      <c r="H3150">
        <v>24195</v>
      </c>
      <c r="I3150">
        <v>27833</v>
      </c>
      <c r="J3150">
        <v>31308</v>
      </c>
      <c r="K3150">
        <v>32896</v>
      </c>
      <c r="L3150">
        <v>34080</v>
      </c>
      <c r="M3150">
        <v>43057</v>
      </c>
      <c r="N3150">
        <v>40706</v>
      </c>
      <c r="O3150">
        <v>40903</v>
      </c>
      <c r="P3150">
        <v>44002</v>
      </c>
      <c r="Q3150">
        <v>46270</v>
      </c>
      <c r="R3150">
        <v>49493</v>
      </c>
      <c r="S3150">
        <v>47356</v>
      </c>
      <c r="T3150">
        <v>50528</v>
      </c>
    </row>
    <row r="3151" spans="1:20" x14ac:dyDescent="0.2">
      <c r="A3151" t="s">
        <v>265</v>
      </c>
      <c r="B3151" t="s">
        <v>266</v>
      </c>
      <c r="C3151" t="s">
        <v>116</v>
      </c>
      <c r="D3151" t="s">
        <v>117</v>
      </c>
      <c r="E3151">
        <v>8155</v>
      </c>
      <c r="F3151">
        <v>11154</v>
      </c>
      <c r="G3151">
        <v>16321</v>
      </c>
      <c r="H3151">
        <v>18040</v>
      </c>
      <c r="I3151">
        <v>20614</v>
      </c>
      <c r="J3151">
        <v>24065</v>
      </c>
      <c r="K3151">
        <v>25501</v>
      </c>
      <c r="L3151">
        <v>26428</v>
      </c>
      <c r="M3151">
        <v>34633</v>
      </c>
      <c r="N3151">
        <v>31640</v>
      </c>
      <c r="O3151">
        <v>32196</v>
      </c>
      <c r="P3151">
        <v>35459</v>
      </c>
      <c r="Q3151">
        <v>37606</v>
      </c>
      <c r="R3151">
        <v>40512</v>
      </c>
      <c r="S3151">
        <v>38354</v>
      </c>
      <c r="T3151" t="s">
        <v>314</v>
      </c>
    </row>
    <row r="3152" spans="1:20" x14ac:dyDescent="0.2">
      <c r="A3152" t="s">
        <v>265</v>
      </c>
      <c r="B3152" t="s">
        <v>266</v>
      </c>
      <c r="C3152" t="s">
        <v>118</v>
      </c>
      <c r="D3152" t="s">
        <v>119</v>
      </c>
      <c r="E3152">
        <v>1122</v>
      </c>
      <c r="F3152">
        <v>1239</v>
      </c>
      <c r="G3152">
        <v>1315</v>
      </c>
      <c r="H3152">
        <v>1383</v>
      </c>
      <c r="I3152">
        <v>1967</v>
      </c>
      <c r="J3152">
        <v>1990</v>
      </c>
      <c r="K3152">
        <v>1742</v>
      </c>
      <c r="L3152">
        <v>1692</v>
      </c>
      <c r="M3152">
        <v>2209</v>
      </c>
      <c r="N3152">
        <v>2536</v>
      </c>
      <c r="O3152">
        <v>2180</v>
      </c>
      <c r="P3152">
        <v>1553</v>
      </c>
      <c r="Q3152">
        <v>2154</v>
      </c>
      <c r="R3152">
        <v>2377</v>
      </c>
      <c r="S3152">
        <v>2393</v>
      </c>
      <c r="T3152" t="s">
        <v>314</v>
      </c>
    </row>
    <row r="3153" spans="1:20" x14ac:dyDescent="0.2">
      <c r="A3153" t="s">
        <v>265</v>
      </c>
      <c r="B3153" t="s">
        <v>266</v>
      </c>
      <c r="C3153" t="s">
        <v>120</v>
      </c>
      <c r="D3153" t="s">
        <v>121</v>
      </c>
      <c r="E3153">
        <v>3428</v>
      </c>
      <c r="F3153">
        <v>3956</v>
      </c>
      <c r="G3153">
        <v>4017</v>
      </c>
      <c r="H3153">
        <v>4687</v>
      </c>
      <c r="I3153">
        <v>5076</v>
      </c>
      <c r="J3153">
        <v>5079</v>
      </c>
      <c r="K3153">
        <v>5458</v>
      </c>
      <c r="L3153">
        <v>5725</v>
      </c>
      <c r="M3153">
        <v>5980</v>
      </c>
      <c r="N3153">
        <v>6298</v>
      </c>
      <c r="O3153">
        <v>6260</v>
      </c>
      <c r="P3153">
        <v>6544</v>
      </c>
      <c r="Q3153">
        <v>6289</v>
      </c>
      <c r="R3153">
        <v>6330</v>
      </c>
      <c r="S3153">
        <v>6315</v>
      </c>
      <c r="T3153" t="s">
        <v>314</v>
      </c>
    </row>
    <row r="3154" spans="1:20" x14ac:dyDescent="0.2">
      <c r="A3154" t="s">
        <v>265</v>
      </c>
      <c r="B3154" t="s">
        <v>266</v>
      </c>
      <c r="C3154" t="s">
        <v>122</v>
      </c>
      <c r="D3154" t="s">
        <v>123</v>
      </c>
      <c r="E3154">
        <v>32</v>
      </c>
      <c r="F3154">
        <v>54</v>
      </c>
      <c r="G3154">
        <v>88</v>
      </c>
      <c r="H3154">
        <v>85</v>
      </c>
      <c r="I3154">
        <v>176</v>
      </c>
      <c r="J3154">
        <v>175</v>
      </c>
      <c r="K3154">
        <v>195</v>
      </c>
      <c r="L3154">
        <v>236</v>
      </c>
      <c r="M3154">
        <v>234</v>
      </c>
      <c r="N3154">
        <v>233</v>
      </c>
      <c r="O3154">
        <v>268</v>
      </c>
      <c r="P3154">
        <v>447</v>
      </c>
      <c r="Q3154">
        <v>220</v>
      </c>
      <c r="R3154">
        <v>274</v>
      </c>
      <c r="S3154">
        <v>295</v>
      </c>
      <c r="T3154" t="s">
        <v>314</v>
      </c>
    </row>
    <row r="3155" spans="1:20" x14ac:dyDescent="0.2">
      <c r="A3155" t="s">
        <v>265</v>
      </c>
      <c r="B3155" t="s">
        <v>266</v>
      </c>
      <c r="C3155" t="s">
        <v>124</v>
      </c>
      <c r="D3155" t="s">
        <v>125</v>
      </c>
      <c r="E3155">
        <v>22473</v>
      </c>
      <c r="F3155">
        <v>23536</v>
      </c>
      <c r="G3155">
        <v>25959</v>
      </c>
      <c r="H3155">
        <v>27763</v>
      </c>
      <c r="I3155">
        <v>29989</v>
      </c>
      <c r="J3155">
        <v>30371</v>
      </c>
      <c r="K3155">
        <v>30130</v>
      </c>
      <c r="L3155">
        <v>31373</v>
      </c>
      <c r="M3155">
        <v>32982</v>
      </c>
      <c r="N3155">
        <v>35002</v>
      </c>
      <c r="O3155">
        <v>38378</v>
      </c>
      <c r="P3155">
        <v>42133</v>
      </c>
      <c r="Q3155">
        <v>42657</v>
      </c>
      <c r="R3155">
        <v>43254</v>
      </c>
      <c r="S3155">
        <v>44160</v>
      </c>
      <c r="T3155">
        <v>45873</v>
      </c>
    </row>
    <row r="3156" spans="1:20" x14ac:dyDescent="0.2">
      <c r="A3156" t="s">
        <v>265</v>
      </c>
      <c r="B3156" t="s">
        <v>266</v>
      </c>
      <c r="C3156" t="s">
        <v>126</v>
      </c>
      <c r="D3156" t="s">
        <v>127</v>
      </c>
      <c r="E3156">
        <v>20438</v>
      </c>
      <c r="F3156">
        <v>21338</v>
      </c>
      <c r="G3156">
        <v>23362</v>
      </c>
      <c r="H3156">
        <v>25048</v>
      </c>
      <c r="I3156">
        <v>26883</v>
      </c>
      <c r="J3156">
        <v>27475</v>
      </c>
      <c r="K3156">
        <v>27283</v>
      </c>
      <c r="L3156">
        <v>28701</v>
      </c>
      <c r="M3156">
        <v>30010</v>
      </c>
      <c r="N3156">
        <v>31301</v>
      </c>
      <c r="O3156">
        <v>34736</v>
      </c>
      <c r="P3156">
        <v>38252</v>
      </c>
      <c r="Q3156">
        <v>39159</v>
      </c>
      <c r="R3156">
        <v>39751</v>
      </c>
      <c r="S3156">
        <v>40500</v>
      </c>
      <c r="T3156" t="s">
        <v>314</v>
      </c>
    </row>
    <row r="3157" spans="1:20" x14ac:dyDescent="0.2">
      <c r="A3157" t="s">
        <v>265</v>
      </c>
      <c r="B3157" t="s">
        <v>266</v>
      </c>
      <c r="C3157" t="s">
        <v>128</v>
      </c>
      <c r="D3157" t="s">
        <v>129</v>
      </c>
      <c r="E3157">
        <v>2035</v>
      </c>
      <c r="F3157">
        <v>2198</v>
      </c>
      <c r="G3157">
        <v>2597</v>
      </c>
      <c r="H3157">
        <v>2715</v>
      </c>
      <c r="I3157">
        <v>3106</v>
      </c>
      <c r="J3157">
        <v>2896</v>
      </c>
      <c r="K3157">
        <v>2846</v>
      </c>
      <c r="L3157">
        <v>2672</v>
      </c>
      <c r="M3157">
        <v>2972</v>
      </c>
      <c r="N3157">
        <v>3701</v>
      </c>
      <c r="O3157">
        <v>3642</v>
      </c>
      <c r="P3157">
        <v>3882</v>
      </c>
      <c r="Q3157">
        <v>3498</v>
      </c>
      <c r="R3157">
        <v>3503</v>
      </c>
      <c r="S3157">
        <v>3660</v>
      </c>
      <c r="T3157" t="s">
        <v>314</v>
      </c>
    </row>
    <row r="3158" spans="1:20" x14ac:dyDescent="0.2">
      <c r="A3158" t="s">
        <v>265</v>
      </c>
      <c r="B3158" t="s">
        <v>266</v>
      </c>
      <c r="C3158" t="s">
        <v>130</v>
      </c>
      <c r="D3158" t="s">
        <v>131</v>
      </c>
      <c r="E3158">
        <v>8379</v>
      </c>
      <c r="F3158">
        <v>9436</v>
      </c>
      <c r="G3158">
        <v>10691</v>
      </c>
      <c r="H3158">
        <v>11573</v>
      </c>
      <c r="I3158">
        <v>13078</v>
      </c>
      <c r="J3158">
        <v>13704</v>
      </c>
      <c r="K3158">
        <v>14053</v>
      </c>
      <c r="L3158">
        <v>15368</v>
      </c>
      <c r="M3158">
        <v>16530</v>
      </c>
      <c r="N3158">
        <v>18444</v>
      </c>
      <c r="O3158">
        <v>20435</v>
      </c>
      <c r="P3158">
        <v>21870</v>
      </c>
      <c r="Q3158">
        <v>20880</v>
      </c>
      <c r="R3158">
        <v>21761</v>
      </c>
      <c r="S3158">
        <v>23236</v>
      </c>
      <c r="T3158">
        <v>24381</v>
      </c>
    </row>
    <row r="3159" spans="1:20" x14ac:dyDescent="0.2">
      <c r="A3159" t="s">
        <v>265</v>
      </c>
      <c r="B3159" t="s">
        <v>266</v>
      </c>
      <c r="C3159" t="s">
        <v>132</v>
      </c>
      <c r="D3159" t="s">
        <v>133</v>
      </c>
      <c r="E3159">
        <v>1384</v>
      </c>
      <c r="F3159">
        <v>1633</v>
      </c>
      <c r="G3159">
        <v>1770</v>
      </c>
      <c r="H3159">
        <v>2151</v>
      </c>
      <c r="I3159">
        <v>2295</v>
      </c>
      <c r="J3159">
        <v>2347</v>
      </c>
      <c r="K3159">
        <v>2410</v>
      </c>
      <c r="L3159">
        <v>2598</v>
      </c>
      <c r="M3159">
        <v>2709</v>
      </c>
      <c r="N3159">
        <v>2844</v>
      </c>
      <c r="O3159">
        <v>3220</v>
      </c>
      <c r="P3159">
        <v>3413</v>
      </c>
      <c r="Q3159">
        <v>3073</v>
      </c>
      <c r="R3159">
        <v>3136</v>
      </c>
      <c r="S3159">
        <v>3212</v>
      </c>
      <c r="T3159" t="s">
        <v>314</v>
      </c>
    </row>
    <row r="3160" spans="1:20" x14ac:dyDescent="0.2">
      <c r="A3160" t="s">
        <v>265</v>
      </c>
      <c r="B3160" t="s">
        <v>266</v>
      </c>
      <c r="C3160" t="s">
        <v>134</v>
      </c>
      <c r="D3160" t="s">
        <v>135</v>
      </c>
      <c r="E3160">
        <v>1333</v>
      </c>
      <c r="F3160">
        <v>1532</v>
      </c>
      <c r="G3160">
        <v>1847</v>
      </c>
      <c r="H3160">
        <v>1883</v>
      </c>
      <c r="I3160">
        <v>2199</v>
      </c>
      <c r="J3160">
        <v>2186</v>
      </c>
      <c r="K3160">
        <v>2159</v>
      </c>
      <c r="L3160">
        <v>2206</v>
      </c>
      <c r="M3160">
        <v>2406</v>
      </c>
      <c r="N3160">
        <v>2737</v>
      </c>
      <c r="O3160">
        <v>3075</v>
      </c>
      <c r="P3160">
        <v>3214</v>
      </c>
      <c r="Q3160">
        <v>3413</v>
      </c>
      <c r="R3160">
        <v>3754</v>
      </c>
      <c r="S3160">
        <v>4058</v>
      </c>
      <c r="T3160" t="s">
        <v>314</v>
      </c>
    </row>
    <row r="3161" spans="1:20" x14ac:dyDescent="0.2">
      <c r="A3161" t="s">
        <v>265</v>
      </c>
      <c r="B3161" t="s">
        <v>266</v>
      </c>
      <c r="C3161" t="s">
        <v>136</v>
      </c>
      <c r="D3161" t="s">
        <v>137</v>
      </c>
      <c r="E3161">
        <v>5663</v>
      </c>
      <c r="F3161">
        <v>6271</v>
      </c>
      <c r="G3161">
        <v>7074</v>
      </c>
      <c r="H3161">
        <v>7539</v>
      </c>
      <c r="I3161">
        <v>8584</v>
      </c>
      <c r="J3161">
        <v>9171</v>
      </c>
      <c r="K3161">
        <v>9484</v>
      </c>
      <c r="L3161">
        <v>10564</v>
      </c>
      <c r="M3161">
        <v>11415</v>
      </c>
      <c r="N3161">
        <v>12864</v>
      </c>
      <c r="O3161">
        <v>14140</v>
      </c>
      <c r="P3161">
        <v>15243</v>
      </c>
      <c r="Q3161">
        <v>14393</v>
      </c>
      <c r="R3161">
        <v>14871</v>
      </c>
      <c r="S3161">
        <v>15966</v>
      </c>
      <c r="T3161" t="s">
        <v>314</v>
      </c>
    </row>
    <row r="3162" spans="1:20" x14ac:dyDescent="0.2">
      <c r="A3162" t="s">
        <v>265</v>
      </c>
      <c r="B3162" t="s">
        <v>266</v>
      </c>
      <c r="C3162" t="s">
        <v>138</v>
      </c>
      <c r="D3162" t="s">
        <v>139</v>
      </c>
      <c r="E3162">
        <v>3183</v>
      </c>
      <c r="F3162">
        <v>3955</v>
      </c>
      <c r="G3162">
        <v>4454</v>
      </c>
      <c r="H3162">
        <v>5115</v>
      </c>
      <c r="I3162">
        <v>5917</v>
      </c>
      <c r="J3162">
        <v>6576</v>
      </c>
      <c r="K3162">
        <v>6930</v>
      </c>
      <c r="L3162">
        <v>7337</v>
      </c>
      <c r="M3162">
        <v>7987</v>
      </c>
      <c r="N3162">
        <v>8470</v>
      </c>
      <c r="O3162">
        <v>8987</v>
      </c>
      <c r="P3162">
        <v>9863</v>
      </c>
      <c r="Q3162">
        <v>9073</v>
      </c>
      <c r="R3162">
        <v>9634</v>
      </c>
      <c r="S3162">
        <v>10517</v>
      </c>
      <c r="T3162">
        <v>10773</v>
      </c>
    </row>
    <row r="3163" spans="1:20" x14ac:dyDescent="0.2">
      <c r="A3163" t="s">
        <v>265</v>
      </c>
      <c r="B3163" t="s">
        <v>266</v>
      </c>
      <c r="C3163" t="s">
        <v>140</v>
      </c>
      <c r="D3163" t="s">
        <v>141</v>
      </c>
      <c r="E3163">
        <v>4874</v>
      </c>
      <c r="F3163">
        <v>5446</v>
      </c>
      <c r="G3163">
        <v>5773</v>
      </c>
      <c r="H3163">
        <v>6339</v>
      </c>
      <c r="I3163">
        <v>6851</v>
      </c>
      <c r="J3163">
        <v>7291</v>
      </c>
      <c r="K3163">
        <v>7853</v>
      </c>
      <c r="L3163">
        <v>8162</v>
      </c>
      <c r="M3163">
        <v>9047</v>
      </c>
      <c r="N3163">
        <v>9713</v>
      </c>
      <c r="O3163">
        <v>10591</v>
      </c>
      <c r="P3163">
        <v>10984</v>
      </c>
      <c r="Q3163">
        <v>10357</v>
      </c>
      <c r="R3163">
        <v>11441</v>
      </c>
      <c r="S3163">
        <v>12430</v>
      </c>
      <c r="T3163">
        <v>13461</v>
      </c>
    </row>
    <row r="3164" spans="1:20" x14ac:dyDescent="0.2">
      <c r="A3164" t="s">
        <v>265</v>
      </c>
      <c r="B3164" t="s">
        <v>266</v>
      </c>
      <c r="C3164" t="s">
        <v>142</v>
      </c>
      <c r="D3164" t="s">
        <v>143</v>
      </c>
      <c r="E3164">
        <v>4554</v>
      </c>
      <c r="F3164">
        <v>5113</v>
      </c>
      <c r="G3164">
        <v>5397</v>
      </c>
      <c r="H3164">
        <v>5951</v>
      </c>
      <c r="I3164">
        <v>6411</v>
      </c>
      <c r="J3164">
        <v>6821</v>
      </c>
      <c r="K3164">
        <v>7329</v>
      </c>
      <c r="L3164">
        <v>7641</v>
      </c>
      <c r="M3164">
        <v>8451</v>
      </c>
      <c r="N3164">
        <v>9171</v>
      </c>
      <c r="O3164">
        <v>9958</v>
      </c>
      <c r="P3164">
        <v>10240</v>
      </c>
      <c r="Q3164">
        <v>9645</v>
      </c>
      <c r="R3164">
        <v>10643</v>
      </c>
      <c r="S3164">
        <v>11589</v>
      </c>
      <c r="T3164" t="s">
        <v>314</v>
      </c>
    </row>
    <row r="3165" spans="1:20" x14ac:dyDescent="0.2">
      <c r="A3165" t="s">
        <v>265</v>
      </c>
      <c r="B3165" t="s">
        <v>266</v>
      </c>
      <c r="C3165" t="s">
        <v>144</v>
      </c>
      <c r="D3165" t="s">
        <v>145</v>
      </c>
      <c r="E3165">
        <v>320</v>
      </c>
      <c r="F3165">
        <v>334</v>
      </c>
      <c r="G3165">
        <v>376</v>
      </c>
      <c r="H3165">
        <v>388</v>
      </c>
      <c r="I3165">
        <v>440</v>
      </c>
      <c r="J3165">
        <v>470</v>
      </c>
      <c r="K3165">
        <v>524</v>
      </c>
      <c r="L3165">
        <v>521</v>
      </c>
      <c r="M3165">
        <v>596</v>
      </c>
      <c r="N3165">
        <v>543</v>
      </c>
      <c r="O3165">
        <v>633</v>
      </c>
      <c r="P3165">
        <v>744</v>
      </c>
      <c r="Q3165">
        <v>712</v>
      </c>
      <c r="R3165">
        <v>798</v>
      </c>
      <c r="S3165">
        <v>841</v>
      </c>
      <c r="T3165" t="s">
        <v>314</v>
      </c>
    </row>
    <row r="3166" spans="1:20" x14ac:dyDescent="0.2">
      <c r="A3166" t="s">
        <v>265</v>
      </c>
      <c r="B3166" t="s">
        <v>266</v>
      </c>
      <c r="C3166" t="s">
        <v>146</v>
      </c>
      <c r="D3166" t="s">
        <v>147</v>
      </c>
      <c r="E3166">
        <v>1416</v>
      </c>
      <c r="F3166">
        <v>1581</v>
      </c>
      <c r="G3166">
        <v>1741</v>
      </c>
      <c r="H3166">
        <v>1908</v>
      </c>
      <c r="I3166">
        <v>2002</v>
      </c>
      <c r="J3166">
        <v>2271</v>
      </c>
      <c r="K3166">
        <v>2444</v>
      </c>
      <c r="L3166">
        <v>2766</v>
      </c>
      <c r="M3166">
        <v>2925</v>
      </c>
      <c r="N3166">
        <v>3244</v>
      </c>
      <c r="O3166">
        <v>3521</v>
      </c>
      <c r="P3166">
        <v>3869</v>
      </c>
      <c r="Q3166">
        <v>4280</v>
      </c>
      <c r="R3166">
        <v>4378</v>
      </c>
      <c r="S3166">
        <v>4588</v>
      </c>
      <c r="T3166">
        <v>4639</v>
      </c>
    </row>
    <row r="3167" spans="1:20" x14ac:dyDescent="0.2">
      <c r="A3167" t="s">
        <v>265</v>
      </c>
      <c r="B3167" t="s">
        <v>266</v>
      </c>
      <c r="C3167" t="s">
        <v>148</v>
      </c>
      <c r="D3167" t="s">
        <v>149</v>
      </c>
      <c r="E3167">
        <v>11437</v>
      </c>
      <c r="F3167">
        <v>12218</v>
      </c>
      <c r="G3167">
        <v>13359</v>
      </c>
      <c r="H3167">
        <v>14365</v>
      </c>
      <c r="I3167">
        <v>15991</v>
      </c>
      <c r="J3167">
        <v>17233</v>
      </c>
      <c r="K3167">
        <v>18528</v>
      </c>
      <c r="L3167">
        <v>19991</v>
      </c>
      <c r="M3167">
        <v>21299</v>
      </c>
      <c r="N3167">
        <v>23203</v>
      </c>
      <c r="O3167">
        <v>24908</v>
      </c>
      <c r="P3167">
        <v>26645</v>
      </c>
      <c r="Q3167">
        <v>27941</v>
      </c>
      <c r="R3167">
        <v>28435</v>
      </c>
      <c r="S3167">
        <v>28982</v>
      </c>
      <c r="T3167">
        <v>29461</v>
      </c>
    </row>
    <row r="3168" spans="1:20" x14ac:dyDescent="0.2">
      <c r="A3168" t="s">
        <v>265</v>
      </c>
      <c r="B3168" t="s">
        <v>266</v>
      </c>
      <c r="C3168" t="s">
        <v>150</v>
      </c>
      <c r="D3168" t="s">
        <v>151</v>
      </c>
      <c r="E3168">
        <v>6056</v>
      </c>
      <c r="F3168">
        <v>6442</v>
      </c>
      <c r="G3168">
        <v>7015</v>
      </c>
      <c r="H3168">
        <v>7556</v>
      </c>
      <c r="I3168">
        <v>8428</v>
      </c>
      <c r="J3168">
        <v>8996</v>
      </c>
      <c r="K3168">
        <v>9653</v>
      </c>
      <c r="L3168">
        <v>10473</v>
      </c>
      <c r="M3168">
        <v>11221</v>
      </c>
      <c r="N3168">
        <v>11999</v>
      </c>
      <c r="O3168">
        <v>12654</v>
      </c>
      <c r="P3168">
        <v>13496</v>
      </c>
      <c r="Q3168">
        <v>14168</v>
      </c>
      <c r="R3168">
        <v>14644</v>
      </c>
      <c r="S3168">
        <v>14944</v>
      </c>
      <c r="T3168" t="s">
        <v>314</v>
      </c>
    </row>
    <row r="3169" spans="1:20" x14ac:dyDescent="0.2">
      <c r="A3169" t="s">
        <v>265</v>
      </c>
      <c r="B3169" t="s">
        <v>266</v>
      </c>
      <c r="C3169" t="s">
        <v>152</v>
      </c>
      <c r="D3169" t="s">
        <v>153</v>
      </c>
      <c r="E3169">
        <v>4572</v>
      </c>
      <c r="F3169">
        <v>4872</v>
      </c>
      <c r="G3169">
        <v>5327</v>
      </c>
      <c r="H3169">
        <v>5673</v>
      </c>
      <c r="I3169">
        <v>6288</v>
      </c>
      <c r="J3169">
        <v>6838</v>
      </c>
      <c r="K3169">
        <v>7331</v>
      </c>
      <c r="L3169">
        <v>7860</v>
      </c>
      <c r="M3169">
        <v>8201</v>
      </c>
      <c r="N3169">
        <v>9180</v>
      </c>
      <c r="O3169">
        <v>9818</v>
      </c>
      <c r="P3169">
        <v>10609</v>
      </c>
      <c r="Q3169">
        <v>11130</v>
      </c>
      <c r="R3169">
        <v>11162</v>
      </c>
      <c r="S3169">
        <v>11420</v>
      </c>
      <c r="T3169" t="s">
        <v>314</v>
      </c>
    </row>
    <row r="3170" spans="1:20" x14ac:dyDescent="0.2">
      <c r="A3170" t="s">
        <v>265</v>
      </c>
      <c r="B3170" t="s">
        <v>266</v>
      </c>
      <c r="C3170" t="s">
        <v>154</v>
      </c>
      <c r="D3170" t="s">
        <v>155</v>
      </c>
      <c r="E3170">
        <v>809</v>
      </c>
      <c r="F3170">
        <v>904</v>
      </c>
      <c r="G3170">
        <v>1016</v>
      </c>
      <c r="H3170">
        <v>1136</v>
      </c>
      <c r="I3170">
        <v>1275</v>
      </c>
      <c r="J3170">
        <v>1400</v>
      </c>
      <c r="K3170">
        <v>1543</v>
      </c>
      <c r="L3170">
        <v>1658</v>
      </c>
      <c r="M3170">
        <v>1878</v>
      </c>
      <c r="N3170">
        <v>2024</v>
      </c>
      <c r="O3170">
        <v>2436</v>
      </c>
      <c r="P3170">
        <v>2540</v>
      </c>
      <c r="Q3170">
        <v>2644</v>
      </c>
      <c r="R3170">
        <v>2628</v>
      </c>
      <c r="S3170">
        <v>2619</v>
      </c>
      <c r="T3170" t="s">
        <v>314</v>
      </c>
    </row>
    <row r="3171" spans="1:20" x14ac:dyDescent="0.2">
      <c r="A3171" t="s">
        <v>265</v>
      </c>
      <c r="B3171" t="s">
        <v>266</v>
      </c>
      <c r="C3171" t="s">
        <v>156</v>
      </c>
      <c r="D3171" t="s">
        <v>157</v>
      </c>
      <c r="E3171">
        <v>1419</v>
      </c>
      <c r="F3171">
        <v>1536</v>
      </c>
      <c r="G3171">
        <v>1824</v>
      </c>
      <c r="H3171">
        <v>1984</v>
      </c>
      <c r="I3171">
        <v>1955</v>
      </c>
      <c r="J3171">
        <v>2053</v>
      </c>
      <c r="K3171">
        <v>2103</v>
      </c>
      <c r="L3171">
        <v>2264</v>
      </c>
      <c r="M3171">
        <v>2309</v>
      </c>
      <c r="N3171">
        <v>2710</v>
      </c>
      <c r="O3171">
        <v>2971</v>
      </c>
      <c r="P3171">
        <v>2938</v>
      </c>
      <c r="Q3171">
        <v>2990</v>
      </c>
      <c r="R3171">
        <v>3122</v>
      </c>
      <c r="S3171">
        <v>3369</v>
      </c>
      <c r="T3171">
        <v>3507</v>
      </c>
    </row>
    <row r="3172" spans="1:20" x14ac:dyDescent="0.2">
      <c r="A3172" t="s">
        <v>265</v>
      </c>
      <c r="B3172" t="s">
        <v>266</v>
      </c>
      <c r="C3172" t="s">
        <v>158</v>
      </c>
      <c r="D3172" t="s">
        <v>159</v>
      </c>
      <c r="E3172">
        <v>578</v>
      </c>
      <c r="F3172">
        <v>676</v>
      </c>
      <c r="G3172">
        <v>849</v>
      </c>
      <c r="H3172">
        <v>980</v>
      </c>
      <c r="I3172">
        <v>1020</v>
      </c>
      <c r="J3172">
        <v>1068</v>
      </c>
      <c r="K3172">
        <v>1124</v>
      </c>
      <c r="L3172">
        <v>1227</v>
      </c>
      <c r="M3172">
        <v>1237</v>
      </c>
      <c r="N3172">
        <v>1531</v>
      </c>
      <c r="O3172">
        <v>1697</v>
      </c>
      <c r="P3172">
        <v>1734</v>
      </c>
      <c r="Q3172">
        <v>1720</v>
      </c>
      <c r="R3172">
        <v>1780</v>
      </c>
      <c r="S3172">
        <v>1919</v>
      </c>
      <c r="T3172" t="s">
        <v>314</v>
      </c>
    </row>
    <row r="3173" spans="1:20" x14ac:dyDescent="0.2">
      <c r="A3173" t="s">
        <v>265</v>
      </c>
      <c r="B3173" t="s">
        <v>266</v>
      </c>
      <c r="C3173" t="s">
        <v>160</v>
      </c>
      <c r="D3173" t="s">
        <v>161</v>
      </c>
      <c r="E3173">
        <v>841</v>
      </c>
      <c r="F3173">
        <v>860</v>
      </c>
      <c r="G3173">
        <v>975</v>
      </c>
      <c r="H3173">
        <v>1005</v>
      </c>
      <c r="I3173">
        <v>935</v>
      </c>
      <c r="J3173">
        <v>986</v>
      </c>
      <c r="K3173">
        <v>979</v>
      </c>
      <c r="L3173">
        <v>1038</v>
      </c>
      <c r="M3173">
        <v>1072</v>
      </c>
      <c r="N3173">
        <v>1179</v>
      </c>
      <c r="O3173">
        <v>1274</v>
      </c>
      <c r="P3173">
        <v>1204</v>
      </c>
      <c r="Q3173">
        <v>1270</v>
      </c>
      <c r="R3173">
        <v>1343</v>
      </c>
      <c r="S3173">
        <v>1450</v>
      </c>
      <c r="T3173" t="s">
        <v>314</v>
      </c>
    </row>
    <row r="3174" spans="1:20" x14ac:dyDescent="0.2">
      <c r="A3174" t="s">
        <v>265</v>
      </c>
      <c r="B3174" t="s">
        <v>266</v>
      </c>
      <c r="C3174" t="s">
        <v>162</v>
      </c>
      <c r="D3174" t="s">
        <v>163</v>
      </c>
      <c r="E3174">
        <v>5025</v>
      </c>
      <c r="F3174">
        <v>5528</v>
      </c>
      <c r="G3174">
        <v>6191</v>
      </c>
      <c r="H3174">
        <v>6739</v>
      </c>
      <c r="I3174">
        <v>6894</v>
      </c>
      <c r="J3174">
        <v>7255</v>
      </c>
      <c r="K3174">
        <v>7494</v>
      </c>
      <c r="L3174">
        <v>8005</v>
      </c>
      <c r="M3174">
        <v>8498</v>
      </c>
      <c r="N3174">
        <v>8912</v>
      </c>
      <c r="O3174">
        <v>9644</v>
      </c>
      <c r="P3174">
        <v>9585</v>
      </c>
      <c r="Q3174">
        <v>9567</v>
      </c>
      <c r="R3174">
        <v>10260</v>
      </c>
      <c r="S3174">
        <v>10714</v>
      </c>
      <c r="T3174">
        <v>11397</v>
      </c>
    </row>
    <row r="3175" spans="1:20" x14ac:dyDescent="0.2">
      <c r="A3175" t="s">
        <v>265</v>
      </c>
      <c r="B3175" t="s">
        <v>266</v>
      </c>
      <c r="C3175" t="s">
        <v>164</v>
      </c>
      <c r="D3175" t="s">
        <v>165</v>
      </c>
      <c r="E3175">
        <v>1134</v>
      </c>
      <c r="F3175">
        <v>1224</v>
      </c>
      <c r="G3175">
        <v>1387</v>
      </c>
      <c r="H3175">
        <v>1475</v>
      </c>
      <c r="I3175">
        <v>1554</v>
      </c>
      <c r="J3175">
        <v>1584</v>
      </c>
      <c r="K3175">
        <v>1581</v>
      </c>
      <c r="L3175">
        <v>1693</v>
      </c>
      <c r="M3175">
        <v>1795</v>
      </c>
      <c r="N3175">
        <v>1867</v>
      </c>
      <c r="O3175">
        <v>2053</v>
      </c>
      <c r="P3175">
        <v>1947</v>
      </c>
      <c r="Q3175">
        <v>1624</v>
      </c>
      <c r="R3175">
        <v>1755</v>
      </c>
      <c r="S3175">
        <v>1897</v>
      </c>
      <c r="T3175" t="s">
        <v>314</v>
      </c>
    </row>
    <row r="3176" spans="1:20" x14ac:dyDescent="0.2">
      <c r="A3176" t="s">
        <v>265</v>
      </c>
      <c r="B3176" t="s">
        <v>266</v>
      </c>
      <c r="C3176" t="s">
        <v>166</v>
      </c>
      <c r="D3176" t="s">
        <v>167</v>
      </c>
      <c r="E3176">
        <v>3891</v>
      </c>
      <c r="F3176">
        <v>4305</v>
      </c>
      <c r="G3176">
        <v>4804</v>
      </c>
      <c r="H3176">
        <v>5265</v>
      </c>
      <c r="I3176">
        <v>5340</v>
      </c>
      <c r="J3176">
        <v>5671</v>
      </c>
      <c r="K3176">
        <v>5913</v>
      </c>
      <c r="L3176">
        <v>6312</v>
      </c>
      <c r="M3176">
        <v>6702</v>
      </c>
      <c r="N3176">
        <v>7045</v>
      </c>
      <c r="O3176">
        <v>7591</v>
      </c>
      <c r="P3176">
        <v>7638</v>
      </c>
      <c r="Q3176">
        <v>7944</v>
      </c>
      <c r="R3176">
        <v>8504</v>
      </c>
      <c r="S3176">
        <v>8818</v>
      </c>
      <c r="T3176" t="s">
        <v>314</v>
      </c>
    </row>
    <row r="3177" spans="1:20" x14ac:dyDescent="0.2">
      <c r="A3177" t="s">
        <v>265</v>
      </c>
      <c r="B3177" t="s">
        <v>266</v>
      </c>
      <c r="C3177" t="s">
        <v>168</v>
      </c>
      <c r="D3177" t="s">
        <v>169</v>
      </c>
      <c r="E3177">
        <v>5457</v>
      </c>
      <c r="F3177">
        <v>6010</v>
      </c>
      <c r="G3177">
        <v>6396</v>
      </c>
      <c r="H3177">
        <v>7256</v>
      </c>
      <c r="I3177">
        <v>6718</v>
      </c>
      <c r="J3177">
        <v>7282</v>
      </c>
      <c r="K3177">
        <v>7488</v>
      </c>
      <c r="L3177">
        <v>7703</v>
      </c>
      <c r="M3177">
        <v>7916</v>
      </c>
      <c r="N3177">
        <v>8435</v>
      </c>
      <c r="O3177">
        <v>8782</v>
      </c>
      <c r="P3177">
        <v>8652</v>
      </c>
      <c r="Q3177">
        <v>8638</v>
      </c>
      <c r="R3177">
        <v>9021</v>
      </c>
      <c r="S3177">
        <v>9367</v>
      </c>
      <c r="T3177">
        <v>9682</v>
      </c>
    </row>
    <row r="3178" spans="1:20" x14ac:dyDescent="0.2">
      <c r="A3178" t="s">
        <v>265</v>
      </c>
      <c r="B3178" t="s">
        <v>266</v>
      </c>
      <c r="C3178" t="s">
        <v>170</v>
      </c>
      <c r="D3178" t="s">
        <v>171</v>
      </c>
      <c r="E3178">
        <v>29249</v>
      </c>
      <c r="F3178">
        <v>30628</v>
      </c>
      <c r="G3178">
        <v>32578</v>
      </c>
      <c r="H3178">
        <v>34444</v>
      </c>
      <c r="I3178">
        <v>35911</v>
      </c>
      <c r="J3178">
        <v>37648</v>
      </c>
      <c r="K3178">
        <v>40196</v>
      </c>
      <c r="L3178">
        <v>42859</v>
      </c>
      <c r="M3178">
        <v>46169</v>
      </c>
      <c r="N3178">
        <v>49519</v>
      </c>
      <c r="O3178">
        <v>53536</v>
      </c>
      <c r="P3178">
        <v>57906</v>
      </c>
      <c r="Q3178">
        <v>60441</v>
      </c>
      <c r="R3178">
        <v>62713</v>
      </c>
      <c r="S3178">
        <v>64189</v>
      </c>
      <c r="T3178">
        <v>65597</v>
      </c>
    </row>
    <row r="3179" spans="1:20" x14ac:dyDescent="0.2">
      <c r="A3179" t="s">
        <v>265</v>
      </c>
      <c r="B3179" t="s">
        <v>266</v>
      </c>
      <c r="C3179" t="s">
        <v>172</v>
      </c>
      <c r="D3179" t="s">
        <v>173</v>
      </c>
      <c r="E3179">
        <v>3807</v>
      </c>
      <c r="F3179">
        <v>3837</v>
      </c>
      <c r="G3179">
        <v>4003</v>
      </c>
      <c r="H3179">
        <v>4407</v>
      </c>
      <c r="I3179">
        <v>4327</v>
      </c>
      <c r="J3179">
        <v>4610</v>
      </c>
      <c r="K3179">
        <v>4919</v>
      </c>
      <c r="L3179">
        <v>5256</v>
      </c>
      <c r="M3179">
        <v>5443</v>
      </c>
      <c r="N3179">
        <v>5797</v>
      </c>
      <c r="O3179">
        <v>6182</v>
      </c>
      <c r="P3179">
        <v>6328</v>
      </c>
      <c r="Q3179">
        <v>6623</v>
      </c>
      <c r="R3179">
        <v>7020</v>
      </c>
      <c r="S3179">
        <v>7102</v>
      </c>
      <c r="T3179" t="s">
        <v>314</v>
      </c>
    </row>
    <row r="3180" spans="1:20" x14ac:dyDescent="0.2">
      <c r="A3180" t="s">
        <v>265</v>
      </c>
      <c r="B3180" t="s">
        <v>266</v>
      </c>
      <c r="C3180" t="s">
        <v>174</v>
      </c>
      <c r="D3180" t="s">
        <v>175</v>
      </c>
      <c r="E3180">
        <v>5413</v>
      </c>
      <c r="F3180">
        <v>5463</v>
      </c>
      <c r="G3180">
        <v>5635</v>
      </c>
      <c r="H3180">
        <v>5862</v>
      </c>
      <c r="I3180">
        <v>6222</v>
      </c>
      <c r="J3180">
        <v>6663</v>
      </c>
      <c r="K3180">
        <v>7661</v>
      </c>
      <c r="L3180">
        <v>8489</v>
      </c>
      <c r="M3180">
        <v>9622</v>
      </c>
      <c r="N3180">
        <v>10310</v>
      </c>
      <c r="O3180">
        <v>11549</v>
      </c>
      <c r="P3180">
        <v>13077</v>
      </c>
      <c r="Q3180">
        <v>14341</v>
      </c>
      <c r="R3180">
        <v>15229</v>
      </c>
      <c r="S3180">
        <v>15854</v>
      </c>
      <c r="T3180" t="s">
        <v>314</v>
      </c>
    </row>
    <row r="3181" spans="1:20" x14ac:dyDescent="0.2">
      <c r="A3181" t="s">
        <v>265</v>
      </c>
      <c r="B3181" t="s">
        <v>266</v>
      </c>
      <c r="C3181" t="s">
        <v>176</v>
      </c>
      <c r="D3181" t="s">
        <v>177</v>
      </c>
      <c r="E3181">
        <v>20029</v>
      </c>
      <c r="F3181">
        <v>21329</v>
      </c>
      <c r="G3181">
        <v>22940</v>
      </c>
      <c r="H3181">
        <v>24175</v>
      </c>
      <c r="I3181">
        <v>25362</v>
      </c>
      <c r="J3181">
        <v>26374</v>
      </c>
      <c r="K3181">
        <v>27616</v>
      </c>
      <c r="L3181">
        <v>29114</v>
      </c>
      <c r="M3181">
        <v>31104</v>
      </c>
      <c r="N3181">
        <v>33412</v>
      </c>
      <c r="O3181">
        <v>35805</v>
      </c>
      <c r="P3181">
        <v>38501</v>
      </c>
      <c r="Q3181">
        <v>39477</v>
      </c>
      <c r="R3181">
        <v>40464</v>
      </c>
      <c r="S3181">
        <v>41232</v>
      </c>
      <c r="T3181" t="s">
        <v>314</v>
      </c>
    </row>
    <row r="3182" spans="1:20" x14ac:dyDescent="0.2">
      <c r="A3182" t="s">
        <v>265</v>
      </c>
      <c r="B3182" t="s">
        <v>266</v>
      </c>
      <c r="C3182" t="s">
        <v>178</v>
      </c>
      <c r="D3182" t="s">
        <v>179</v>
      </c>
      <c r="E3182">
        <v>4701</v>
      </c>
      <c r="F3182">
        <v>3816</v>
      </c>
      <c r="G3182">
        <v>3436</v>
      </c>
      <c r="H3182">
        <v>4207</v>
      </c>
      <c r="I3182">
        <v>4416</v>
      </c>
      <c r="J3182">
        <v>2947</v>
      </c>
      <c r="K3182">
        <v>3326</v>
      </c>
      <c r="L3182">
        <v>4590</v>
      </c>
      <c r="M3182">
        <v>4382</v>
      </c>
      <c r="N3182">
        <v>4109</v>
      </c>
      <c r="O3182">
        <v>4133</v>
      </c>
      <c r="P3182">
        <v>4375</v>
      </c>
      <c r="Q3182">
        <v>4498</v>
      </c>
      <c r="R3182">
        <v>4753</v>
      </c>
      <c r="S3182">
        <v>3993</v>
      </c>
      <c r="T3182">
        <v>4089</v>
      </c>
    </row>
    <row r="3183" spans="1:20" x14ac:dyDescent="0.2">
      <c r="A3183" t="s">
        <v>265</v>
      </c>
      <c r="B3183" t="s">
        <v>266</v>
      </c>
      <c r="C3183" t="s">
        <v>180</v>
      </c>
      <c r="D3183" t="s">
        <v>181</v>
      </c>
      <c r="E3183">
        <v>28870</v>
      </c>
      <c r="F3183">
        <v>30616</v>
      </c>
      <c r="G3183">
        <v>32074</v>
      </c>
      <c r="H3183">
        <v>33367</v>
      </c>
      <c r="I3183">
        <v>32830</v>
      </c>
      <c r="J3183">
        <v>34120</v>
      </c>
      <c r="K3183">
        <v>35735</v>
      </c>
      <c r="L3183">
        <v>37664</v>
      </c>
      <c r="M3183">
        <v>40178</v>
      </c>
      <c r="N3183">
        <v>42588</v>
      </c>
      <c r="O3183">
        <v>44743</v>
      </c>
      <c r="P3183">
        <v>43696</v>
      </c>
      <c r="Q3183">
        <v>41904</v>
      </c>
      <c r="R3183">
        <v>44132</v>
      </c>
      <c r="S3183">
        <v>45509</v>
      </c>
      <c r="T3183">
        <v>48045</v>
      </c>
    </row>
    <row r="3184" spans="1:20" x14ac:dyDescent="0.2">
      <c r="A3184" t="s">
        <v>265</v>
      </c>
      <c r="B3184" t="s">
        <v>266</v>
      </c>
      <c r="C3184" t="s">
        <v>182</v>
      </c>
      <c r="D3184" t="s">
        <v>183</v>
      </c>
      <c r="E3184">
        <v>11695</v>
      </c>
      <c r="F3184">
        <v>11627</v>
      </c>
      <c r="G3184">
        <v>11951</v>
      </c>
      <c r="H3184">
        <v>12247</v>
      </c>
      <c r="I3184">
        <v>11362</v>
      </c>
      <c r="J3184">
        <v>11582</v>
      </c>
      <c r="K3184">
        <v>12271</v>
      </c>
      <c r="L3184">
        <v>13351</v>
      </c>
      <c r="M3184">
        <v>13610</v>
      </c>
      <c r="N3184">
        <v>14423</v>
      </c>
      <c r="O3184">
        <v>14779</v>
      </c>
      <c r="P3184">
        <v>14828</v>
      </c>
      <c r="Q3184">
        <v>15067</v>
      </c>
      <c r="R3184">
        <v>16364</v>
      </c>
      <c r="S3184">
        <v>16716</v>
      </c>
      <c r="T3184">
        <v>17440</v>
      </c>
    </row>
    <row r="3185" spans="1:20" x14ac:dyDescent="0.2">
      <c r="A3185" t="s">
        <v>265</v>
      </c>
      <c r="B3185" t="s">
        <v>266</v>
      </c>
      <c r="C3185" t="s">
        <v>184</v>
      </c>
      <c r="D3185" t="s">
        <v>185</v>
      </c>
      <c r="E3185">
        <v>35209</v>
      </c>
      <c r="F3185">
        <v>39939</v>
      </c>
      <c r="G3185">
        <v>47701</v>
      </c>
      <c r="H3185">
        <v>51958</v>
      </c>
      <c r="I3185">
        <v>57822</v>
      </c>
      <c r="J3185">
        <v>61679</v>
      </c>
      <c r="K3185">
        <v>63026</v>
      </c>
      <c r="L3185">
        <v>65454</v>
      </c>
      <c r="M3185">
        <v>76038</v>
      </c>
      <c r="N3185">
        <v>75708</v>
      </c>
      <c r="O3185">
        <v>79281</v>
      </c>
      <c r="P3185">
        <v>86136</v>
      </c>
      <c r="Q3185">
        <v>88927</v>
      </c>
      <c r="R3185">
        <v>92746</v>
      </c>
      <c r="S3185">
        <v>91516</v>
      </c>
      <c r="T3185">
        <v>96401</v>
      </c>
    </row>
    <row r="3186" spans="1:20" x14ac:dyDescent="0.2">
      <c r="A3186" t="s">
        <v>265</v>
      </c>
      <c r="B3186" t="s">
        <v>266</v>
      </c>
      <c r="C3186" t="s">
        <v>186</v>
      </c>
      <c r="D3186" t="s">
        <v>187</v>
      </c>
      <c r="E3186">
        <v>16436</v>
      </c>
      <c r="F3186">
        <v>18837</v>
      </c>
      <c r="G3186">
        <v>20917</v>
      </c>
      <c r="H3186">
        <v>23027</v>
      </c>
      <c r="I3186">
        <v>25846</v>
      </c>
      <c r="J3186">
        <v>27571</v>
      </c>
      <c r="K3186">
        <v>28836</v>
      </c>
      <c r="L3186">
        <v>30867</v>
      </c>
      <c r="M3186">
        <v>33565</v>
      </c>
      <c r="N3186">
        <v>36628</v>
      </c>
      <c r="O3186">
        <v>40013</v>
      </c>
      <c r="P3186">
        <v>42717</v>
      </c>
      <c r="Q3186">
        <v>40310</v>
      </c>
      <c r="R3186">
        <v>42837</v>
      </c>
      <c r="S3186">
        <v>46183</v>
      </c>
      <c r="T3186">
        <v>48615</v>
      </c>
    </row>
    <row r="3187" spans="1:20" x14ac:dyDescent="0.2">
      <c r="A3187" t="s">
        <v>265</v>
      </c>
      <c r="B3187" t="s">
        <v>266</v>
      </c>
      <c r="C3187" t="s">
        <v>188</v>
      </c>
      <c r="D3187" t="s">
        <v>189</v>
      </c>
      <c r="E3187">
        <v>12853</v>
      </c>
      <c r="F3187">
        <v>13799</v>
      </c>
      <c r="G3187">
        <v>15100</v>
      </c>
      <c r="H3187">
        <v>16273</v>
      </c>
      <c r="I3187">
        <v>17993</v>
      </c>
      <c r="J3187">
        <v>19504</v>
      </c>
      <c r="K3187">
        <v>20972</v>
      </c>
      <c r="L3187">
        <v>22757</v>
      </c>
      <c r="M3187">
        <v>24225</v>
      </c>
      <c r="N3187">
        <v>26446</v>
      </c>
      <c r="O3187">
        <v>28429</v>
      </c>
      <c r="P3187">
        <v>30514</v>
      </c>
      <c r="Q3187">
        <v>32221</v>
      </c>
      <c r="R3187">
        <v>32813</v>
      </c>
      <c r="S3187">
        <v>33571</v>
      </c>
      <c r="T3187">
        <v>34100</v>
      </c>
    </row>
    <row r="3188" spans="1:20" x14ac:dyDescent="0.2">
      <c r="A3188" t="s">
        <v>265</v>
      </c>
      <c r="B3188" t="s">
        <v>266</v>
      </c>
      <c r="C3188" t="s">
        <v>190</v>
      </c>
      <c r="D3188" t="s">
        <v>191</v>
      </c>
      <c r="E3188">
        <v>6443</v>
      </c>
      <c r="F3188">
        <v>7064</v>
      </c>
      <c r="G3188">
        <v>8015</v>
      </c>
      <c r="H3188">
        <v>8724</v>
      </c>
      <c r="I3188">
        <v>8849</v>
      </c>
      <c r="J3188">
        <v>9309</v>
      </c>
      <c r="K3188">
        <v>9597</v>
      </c>
      <c r="L3188">
        <v>10269</v>
      </c>
      <c r="M3188">
        <v>10807</v>
      </c>
      <c r="N3188">
        <v>11622</v>
      </c>
      <c r="O3188">
        <v>12615</v>
      </c>
      <c r="P3188">
        <v>12523</v>
      </c>
      <c r="Q3188">
        <v>12557</v>
      </c>
      <c r="R3188">
        <v>13382</v>
      </c>
      <c r="S3188">
        <v>14084</v>
      </c>
      <c r="T3188">
        <v>14904</v>
      </c>
    </row>
    <row r="3189" spans="1:20" x14ac:dyDescent="0.2">
      <c r="A3189" t="s">
        <v>265</v>
      </c>
      <c r="B3189" t="s">
        <v>266</v>
      </c>
      <c r="C3189" t="s">
        <v>192</v>
      </c>
      <c r="D3189" t="s">
        <v>193</v>
      </c>
      <c r="E3189">
        <v>9808</v>
      </c>
      <c r="F3189">
        <v>8655</v>
      </c>
      <c r="G3189">
        <v>10863</v>
      </c>
      <c r="H3189">
        <v>9280</v>
      </c>
      <c r="I3189">
        <v>8086</v>
      </c>
      <c r="J3189">
        <v>9076</v>
      </c>
      <c r="K3189">
        <v>9813</v>
      </c>
      <c r="L3189">
        <v>10662</v>
      </c>
      <c r="M3189">
        <v>12051</v>
      </c>
      <c r="N3189">
        <v>17777</v>
      </c>
      <c r="O3189">
        <v>17899</v>
      </c>
      <c r="P3189">
        <v>17288</v>
      </c>
      <c r="Q3189">
        <v>17318</v>
      </c>
      <c r="R3189">
        <v>20483</v>
      </c>
      <c r="S3189">
        <v>16525</v>
      </c>
      <c r="T3189" t="s">
        <v>314</v>
      </c>
    </row>
    <row r="3190" spans="1:20" x14ac:dyDescent="0.2">
      <c r="A3190" t="s">
        <v>265</v>
      </c>
      <c r="B3190" t="s">
        <v>266</v>
      </c>
      <c r="C3190" t="s">
        <v>194</v>
      </c>
      <c r="D3190" t="s">
        <v>195</v>
      </c>
      <c r="E3190">
        <v>75645</v>
      </c>
      <c r="F3190">
        <v>76665</v>
      </c>
      <c r="G3190">
        <v>83221</v>
      </c>
      <c r="H3190">
        <v>86595</v>
      </c>
      <c r="I3190">
        <v>86360</v>
      </c>
      <c r="J3190">
        <v>83579</v>
      </c>
      <c r="K3190">
        <v>82802</v>
      </c>
      <c r="L3190">
        <v>85488</v>
      </c>
      <c r="M3190">
        <v>90743</v>
      </c>
      <c r="N3190">
        <v>101627</v>
      </c>
      <c r="O3190">
        <v>102596</v>
      </c>
      <c r="P3190">
        <v>98447</v>
      </c>
      <c r="Q3190">
        <v>101326</v>
      </c>
      <c r="R3190">
        <v>101230</v>
      </c>
      <c r="S3190">
        <v>102565</v>
      </c>
      <c r="T3190">
        <v>107597</v>
      </c>
    </row>
    <row r="3191" spans="1:20" x14ac:dyDescent="0.2">
      <c r="A3191" t="s">
        <v>265</v>
      </c>
      <c r="B3191" t="s">
        <v>266</v>
      </c>
      <c r="C3191" t="s">
        <v>196</v>
      </c>
      <c r="D3191" t="s">
        <v>197</v>
      </c>
      <c r="E3191">
        <v>123814</v>
      </c>
      <c r="F3191">
        <v>135506</v>
      </c>
      <c r="G3191">
        <v>150206</v>
      </c>
      <c r="H3191">
        <v>160503</v>
      </c>
      <c r="I3191">
        <v>169678</v>
      </c>
      <c r="J3191">
        <v>180975</v>
      </c>
      <c r="K3191">
        <v>188090</v>
      </c>
      <c r="L3191">
        <v>198996</v>
      </c>
      <c r="M3191">
        <v>217751</v>
      </c>
      <c r="N3191">
        <v>227095</v>
      </c>
      <c r="O3191">
        <v>240608</v>
      </c>
      <c r="P3191">
        <v>251006</v>
      </c>
      <c r="Q3191">
        <v>251145</v>
      </c>
      <c r="R3191">
        <v>262932</v>
      </c>
      <c r="S3191">
        <v>269390</v>
      </c>
      <c r="T3191">
        <v>282779</v>
      </c>
    </row>
    <row r="3192" spans="1:20" x14ac:dyDescent="0.2">
      <c r="A3192" t="s">
        <v>267</v>
      </c>
      <c r="B3192" t="s">
        <v>268</v>
      </c>
      <c r="C3192" t="s">
        <v>16</v>
      </c>
      <c r="D3192" t="s">
        <v>17</v>
      </c>
      <c r="E3192">
        <v>15997</v>
      </c>
      <c r="F3192">
        <v>17072</v>
      </c>
      <c r="G3192">
        <v>17248</v>
      </c>
      <c r="H3192">
        <v>18266</v>
      </c>
      <c r="I3192">
        <v>19125</v>
      </c>
      <c r="J3192">
        <v>20439</v>
      </c>
      <c r="K3192">
        <v>22328</v>
      </c>
      <c r="L3192">
        <v>23333</v>
      </c>
      <c r="M3192">
        <v>24670</v>
      </c>
      <c r="N3192">
        <v>26063</v>
      </c>
      <c r="O3192">
        <v>28549</v>
      </c>
      <c r="P3192">
        <v>31769</v>
      </c>
      <c r="Q3192">
        <v>32204</v>
      </c>
      <c r="R3192">
        <v>35357</v>
      </c>
      <c r="S3192">
        <v>39992</v>
      </c>
      <c r="T3192">
        <v>46016</v>
      </c>
    </row>
    <row r="3193" spans="1:20" x14ac:dyDescent="0.2">
      <c r="A3193" t="s">
        <v>267</v>
      </c>
      <c r="B3193" t="s">
        <v>268</v>
      </c>
      <c r="C3193" t="s">
        <v>18</v>
      </c>
      <c r="D3193" t="s">
        <v>19</v>
      </c>
      <c r="E3193">
        <v>13315</v>
      </c>
      <c r="F3193">
        <v>14356</v>
      </c>
      <c r="G3193">
        <v>14478</v>
      </c>
      <c r="H3193">
        <v>15295</v>
      </c>
      <c r="I3193">
        <v>16005</v>
      </c>
      <c r="J3193">
        <v>17048</v>
      </c>
      <c r="K3193">
        <v>18692</v>
      </c>
      <c r="L3193">
        <v>19493</v>
      </c>
      <c r="M3193">
        <v>20761</v>
      </c>
      <c r="N3193">
        <v>21956</v>
      </c>
      <c r="O3193">
        <v>24376</v>
      </c>
      <c r="P3193">
        <v>27731</v>
      </c>
      <c r="Q3193">
        <v>27660</v>
      </c>
      <c r="R3193">
        <v>30493</v>
      </c>
      <c r="S3193">
        <v>34991</v>
      </c>
      <c r="T3193">
        <v>40826</v>
      </c>
    </row>
    <row r="3194" spans="1:20" x14ac:dyDescent="0.2">
      <c r="A3194" t="s">
        <v>267</v>
      </c>
      <c r="B3194" t="s">
        <v>268</v>
      </c>
      <c r="C3194" t="s">
        <v>20</v>
      </c>
      <c r="D3194" t="s">
        <v>21</v>
      </c>
      <c r="E3194">
        <v>1070</v>
      </c>
      <c r="F3194">
        <v>1408</v>
      </c>
      <c r="G3194">
        <v>874</v>
      </c>
      <c r="H3194">
        <v>998</v>
      </c>
      <c r="I3194">
        <v>943</v>
      </c>
      <c r="J3194">
        <v>1168</v>
      </c>
      <c r="K3194">
        <v>1853</v>
      </c>
      <c r="L3194">
        <v>1615</v>
      </c>
      <c r="M3194">
        <v>1508</v>
      </c>
      <c r="N3194">
        <v>1512</v>
      </c>
      <c r="O3194">
        <v>2461</v>
      </c>
      <c r="P3194">
        <v>3509</v>
      </c>
      <c r="Q3194">
        <v>2921</v>
      </c>
      <c r="R3194">
        <v>3093</v>
      </c>
      <c r="S3194">
        <v>3411</v>
      </c>
      <c r="T3194">
        <v>3629</v>
      </c>
    </row>
    <row r="3195" spans="1:20" x14ac:dyDescent="0.2">
      <c r="A3195" t="s">
        <v>267</v>
      </c>
      <c r="B3195" t="s">
        <v>268</v>
      </c>
      <c r="C3195" t="s">
        <v>22</v>
      </c>
      <c r="D3195" t="s">
        <v>23</v>
      </c>
      <c r="E3195">
        <v>1008</v>
      </c>
      <c r="F3195">
        <v>1342</v>
      </c>
      <c r="G3195">
        <v>801</v>
      </c>
      <c r="H3195">
        <v>921</v>
      </c>
      <c r="I3195">
        <v>865</v>
      </c>
      <c r="J3195">
        <v>1095</v>
      </c>
      <c r="K3195">
        <v>1778</v>
      </c>
      <c r="L3195">
        <v>1527</v>
      </c>
      <c r="M3195">
        <v>1414</v>
      </c>
      <c r="N3195">
        <v>1409</v>
      </c>
      <c r="O3195">
        <v>2353</v>
      </c>
      <c r="P3195">
        <v>3387</v>
      </c>
      <c r="Q3195">
        <v>2799</v>
      </c>
      <c r="R3195">
        <v>2946</v>
      </c>
      <c r="S3195">
        <v>3256</v>
      </c>
      <c r="T3195" t="s">
        <v>314</v>
      </c>
    </row>
    <row r="3196" spans="1:20" x14ac:dyDescent="0.2">
      <c r="A3196" t="s">
        <v>267</v>
      </c>
      <c r="B3196" t="s">
        <v>268</v>
      </c>
      <c r="C3196" t="s">
        <v>24</v>
      </c>
      <c r="D3196" t="s">
        <v>25</v>
      </c>
      <c r="E3196">
        <v>62</v>
      </c>
      <c r="F3196">
        <v>66</v>
      </c>
      <c r="G3196">
        <v>73</v>
      </c>
      <c r="H3196">
        <v>77</v>
      </c>
      <c r="I3196">
        <v>78</v>
      </c>
      <c r="J3196">
        <v>73</v>
      </c>
      <c r="K3196">
        <v>74</v>
      </c>
      <c r="L3196">
        <v>88</v>
      </c>
      <c r="M3196">
        <v>94</v>
      </c>
      <c r="N3196">
        <v>103</v>
      </c>
      <c r="O3196">
        <v>108</v>
      </c>
      <c r="P3196">
        <v>122</v>
      </c>
      <c r="Q3196">
        <v>122</v>
      </c>
      <c r="R3196">
        <v>147</v>
      </c>
      <c r="S3196">
        <v>155</v>
      </c>
      <c r="T3196" t="s">
        <v>314</v>
      </c>
    </row>
    <row r="3197" spans="1:20" x14ac:dyDescent="0.2">
      <c r="A3197" t="s">
        <v>267</v>
      </c>
      <c r="B3197" t="s">
        <v>268</v>
      </c>
      <c r="C3197" t="s">
        <v>26</v>
      </c>
      <c r="D3197" t="s">
        <v>27</v>
      </c>
      <c r="E3197">
        <v>349</v>
      </c>
      <c r="F3197">
        <v>297</v>
      </c>
      <c r="G3197">
        <v>297</v>
      </c>
      <c r="H3197">
        <v>341</v>
      </c>
      <c r="I3197">
        <v>373</v>
      </c>
      <c r="J3197">
        <v>346</v>
      </c>
      <c r="K3197">
        <v>413</v>
      </c>
      <c r="L3197">
        <v>494</v>
      </c>
      <c r="M3197">
        <v>527</v>
      </c>
      <c r="N3197">
        <v>710</v>
      </c>
      <c r="O3197">
        <v>877</v>
      </c>
      <c r="P3197">
        <v>1312</v>
      </c>
      <c r="Q3197">
        <v>1136</v>
      </c>
      <c r="R3197">
        <v>1925</v>
      </c>
      <c r="S3197">
        <v>3156</v>
      </c>
      <c r="T3197">
        <v>4434</v>
      </c>
    </row>
    <row r="3198" spans="1:20" x14ac:dyDescent="0.2">
      <c r="A3198" t="s">
        <v>267</v>
      </c>
      <c r="B3198" t="s">
        <v>268</v>
      </c>
      <c r="C3198" t="s">
        <v>28</v>
      </c>
      <c r="D3198" t="s">
        <v>29</v>
      </c>
      <c r="E3198">
        <v>129</v>
      </c>
      <c r="F3198">
        <v>70</v>
      </c>
      <c r="G3198">
        <v>69</v>
      </c>
      <c r="H3198">
        <v>91</v>
      </c>
      <c r="I3198">
        <v>70</v>
      </c>
      <c r="J3198">
        <v>72</v>
      </c>
      <c r="K3198">
        <v>81</v>
      </c>
      <c r="L3198">
        <v>125</v>
      </c>
      <c r="M3198">
        <v>176</v>
      </c>
      <c r="N3198">
        <v>234</v>
      </c>
      <c r="O3198">
        <v>305</v>
      </c>
      <c r="P3198">
        <v>541</v>
      </c>
      <c r="Q3198">
        <v>461</v>
      </c>
      <c r="R3198">
        <v>729</v>
      </c>
      <c r="S3198">
        <v>1061</v>
      </c>
      <c r="T3198" t="s">
        <v>314</v>
      </c>
    </row>
    <row r="3199" spans="1:20" x14ac:dyDescent="0.2">
      <c r="A3199" t="s">
        <v>267</v>
      </c>
      <c r="B3199" t="s">
        <v>268</v>
      </c>
      <c r="C3199" t="s">
        <v>30</v>
      </c>
      <c r="D3199" t="s">
        <v>31</v>
      </c>
      <c r="E3199">
        <v>141</v>
      </c>
      <c r="F3199">
        <v>160</v>
      </c>
      <c r="G3199">
        <v>185</v>
      </c>
      <c r="H3199">
        <v>180</v>
      </c>
      <c r="I3199">
        <v>192</v>
      </c>
      <c r="J3199">
        <v>189</v>
      </c>
      <c r="K3199">
        <v>197</v>
      </c>
      <c r="L3199">
        <v>210</v>
      </c>
      <c r="M3199">
        <v>193</v>
      </c>
      <c r="N3199">
        <v>206</v>
      </c>
      <c r="O3199">
        <v>218</v>
      </c>
      <c r="P3199">
        <v>229</v>
      </c>
      <c r="Q3199">
        <v>234</v>
      </c>
      <c r="R3199">
        <v>298</v>
      </c>
      <c r="S3199">
        <v>342</v>
      </c>
      <c r="T3199" t="s">
        <v>314</v>
      </c>
    </row>
    <row r="3200" spans="1:20" x14ac:dyDescent="0.2">
      <c r="A3200" t="s">
        <v>267</v>
      </c>
      <c r="B3200" t="s">
        <v>268</v>
      </c>
      <c r="C3200" t="s">
        <v>32</v>
      </c>
      <c r="D3200" t="s">
        <v>33</v>
      </c>
      <c r="E3200">
        <v>79</v>
      </c>
      <c r="F3200">
        <v>66</v>
      </c>
      <c r="G3200">
        <v>42</v>
      </c>
      <c r="H3200">
        <v>70</v>
      </c>
      <c r="I3200">
        <v>112</v>
      </c>
      <c r="J3200">
        <v>85</v>
      </c>
      <c r="K3200">
        <v>135</v>
      </c>
      <c r="L3200">
        <v>158</v>
      </c>
      <c r="M3200">
        <v>158</v>
      </c>
      <c r="N3200">
        <v>270</v>
      </c>
      <c r="O3200">
        <v>354</v>
      </c>
      <c r="P3200">
        <v>542</v>
      </c>
      <c r="Q3200">
        <v>440</v>
      </c>
      <c r="R3200">
        <v>898</v>
      </c>
      <c r="S3200">
        <v>1753</v>
      </c>
      <c r="T3200" t="s">
        <v>314</v>
      </c>
    </row>
    <row r="3201" spans="1:20" x14ac:dyDescent="0.2">
      <c r="A3201" t="s">
        <v>267</v>
      </c>
      <c r="B3201" t="s">
        <v>268</v>
      </c>
      <c r="C3201" t="s">
        <v>34</v>
      </c>
      <c r="D3201" t="s">
        <v>35</v>
      </c>
      <c r="E3201">
        <v>551</v>
      </c>
      <c r="F3201">
        <v>541</v>
      </c>
      <c r="G3201">
        <v>546</v>
      </c>
      <c r="H3201">
        <v>545</v>
      </c>
      <c r="I3201">
        <v>577</v>
      </c>
      <c r="J3201">
        <v>586</v>
      </c>
      <c r="K3201">
        <v>623</v>
      </c>
      <c r="L3201">
        <v>653</v>
      </c>
      <c r="M3201">
        <v>648</v>
      </c>
      <c r="N3201">
        <v>720</v>
      </c>
      <c r="O3201">
        <v>763</v>
      </c>
      <c r="P3201">
        <v>851</v>
      </c>
      <c r="Q3201">
        <v>862</v>
      </c>
      <c r="R3201">
        <v>904</v>
      </c>
      <c r="S3201">
        <v>992</v>
      </c>
      <c r="T3201">
        <v>1022</v>
      </c>
    </row>
    <row r="3202" spans="1:20" x14ac:dyDescent="0.2">
      <c r="A3202" t="s">
        <v>267</v>
      </c>
      <c r="B3202" t="s">
        <v>268</v>
      </c>
      <c r="C3202" t="s">
        <v>36</v>
      </c>
      <c r="D3202" t="s">
        <v>37</v>
      </c>
      <c r="E3202">
        <v>727</v>
      </c>
      <c r="F3202">
        <v>812</v>
      </c>
      <c r="G3202">
        <v>919</v>
      </c>
      <c r="H3202">
        <v>890</v>
      </c>
      <c r="I3202">
        <v>885</v>
      </c>
      <c r="J3202">
        <v>869</v>
      </c>
      <c r="K3202">
        <v>920</v>
      </c>
      <c r="L3202">
        <v>1004</v>
      </c>
      <c r="M3202">
        <v>1075</v>
      </c>
      <c r="N3202">
        <v>1128</v>
      </c>
      <c r="O3202">
        <v>1165</v>
      </c>
      <c r="P3202">
        <v>1275</v>
      </c>
      <c r="Q3202">
        <v>1375</v>
      </c>
      <c r="R3202">
        <v>1518</v>
      </c>
      <c r="S3202">
        <v>1820</v>
      </c>
      <c r="T3202">
        <v>2399</v>
      </c>
    </row>
    <row r="3203" spans="1:20" x14ac:dyDescent="0.2">
      <c r="A3203" t="s">
        <v>267</v>
      </c>
      <c r="B3203" t="s">
        <v>268</v>
      </c>
      <c r="C3203" t="s">
        <v>38</v>
      </c>
      <c r="D3203" t="s">
        <v>39</v>
      </c>
      <c r="E3203">
        <v>1309</v>
      </c>
      <c r="F3203">
        <v>1401</v>
      </c>
      <c r="G3203">
        <v>1462</v>
      </c>
      <c r="H3203">
        <v>1416</v>
      </c>
      <c r="I3203">
        <v>1661</v>
      </c>
      <c r="J3203">
        <v>1786</v>
      </c>
      <c r="K3203">
        <v>1939</v>
      </c>
      <c r="L3203">
        <v>1970</v>
      </c>
      <c r="M3203">
        <v>2421</v>
      </c>
      <c r="N3203">
        <v>2574</v>
      </c>
      <c r="O3203">
        <v>2609</v>
      </c>
      <c r="P3203">
        <v>2815</v>
      </c>
      <c r="Q3203">
        <v>2410</v>
      </c>
      <c r="R3203">
        <v>2456</v>
      </c>
      <c r="S3203">
        <v>2672</v>
      </c>
      <c r="T3203">
        <v>3037</v>
      </c>
    </row>
    <row r="3204" spans="1:20" x14ac:dyDescent="0.2">
      <c r="A3204" t="s">
        <v>267</v>
      </c>
      <c r="B3204" t="s">
        <v>268</v>
      </c>
      <c r="C3204" t="s">
        <v>40</v>
      </c>
      <c r="D3204" t="s">
        <v>41</v>
      </c>
      <c r="E3204">
        <v>873</v>
      </c>
      <c r="F3204">
        <v>1013</v>
      </c>
      <c r="G3204">
        <v>1031</v>
      </c>
      <c r="H3204">
        <v>966</v>
      </c>
      <c r="I3204">
        <v>1073</v>
      </c>
      <c r="J3204">
        <v>1209</v>
      </c>
      <c r="K3204">
        <v>1268</v>
      </c>
      <c r="L3204">
        <v>1234</v>
      </c>
      <c r="M3204">
        <v>1696</v>
      </c>
      <c r="N3204">
        <v>1741</v>
      </c>
      <c r="O3204">
        <v>1696</v>
      </c>
      <c r="P3204">
        <v>1754</v>
      </c>
      <c r="Q3204">
        <v>1303</v>
      </c>
      <c r="R3204">
        <v>1339</v>
      </c>
      <c r="S3204">
        <v>1468</v>
      </c>
      <c r="T3204">
        <v>1701</v>
      </c>
    </row>
    <row r="3205" spans="1:20" x14ac:dyDescent="0.2">
      <c r="A3205" t="s">
        <v>267</v>
      </c>
      <c r="B3205" t="s">
        <v>268</v>
      </c>
      <c r="C3205" t="s">
        <v>42</v>
      </c>
      <c r="D3205" t="s">
        <v>43</v>
      </c>
      <c r="E3205">
        <v>62</v>
      </c>
      <c r="F3205">
        <v>64</v>
      </c>
      <c r="G3205">
        <v>64</v>
      </c>
      <c r="H3205">
        <v>71</v>
      </c>
      <c r="I3205">
        <v>74</v>
      </c>
      <c r="J3205">
        <v>91</v>
      </c>
      <c r="K3205">
        <v>116</v>
      </c>
      <c r="L3205">
        <v>82</v>
      </c>
      <c r="M3205">
        <v>93</v>
      </c>
      <c r="N3205">
        <v>85</v>
      </c>
      <c r="O3205">
        <v>115</v>
      </c>
      <c r="P3205">
        <v>115</v>
      </c>
      <c r="Q3205">
        <v>107</v>
      </c>
      <c r="R3205">
        <v>106</v>
      </c>
      <c r="S3205">
        <v>116</v>
      </c>
      <c r="T3205" t="s">
        <v>314</v>
      </c>
    </row>
    <row r="3206" spans="1:20" x14ac:dyDescent="0.2">
      <c r="A3206" t="s">
        <v>267</v>
      </c>
      <c r="B3206" t="s">
        <v>268</v>
      </c>
      <c r="C3206" t="s">
        <v>44</v>
      </c>
      <c r="D3206" t="s">
        <v>45</v>
      </c>
      <c r="E3206">
        <v>28</v>
      </c>
      <c r="F3206">
        <v>31</v>
      </c>
      <c r="G3206">
        <v>41</v>
      </c>
      <c r="H3206">
        <v>43</v>
      </c>
      <c r="I3206">
        <v>53</v>
      </c>
      <c r="J3206">
        <v>61</v>
      </c>
      <c r="K3206">
        <v>64</v>
      </c>
      <c r="L3206">
        <v>75</v>
      </c>
      <c r="M3206">
        <v>77</v>
      </c>
      <c r="N3206">
        <v>78</v>
      </c>
      <c r="O3206">
        <v>83</v>
      </c>
      <c r="P3206">
        <v>77</v>
      </c>
      <c r="Q3206">
        <v>74</v>
      </c>
      <c r="R3206">
        <v>88</v>
      </c>
      <c r="S3206">
        <v>123</v>
      </c>
      <c r="T3206" t="s">
        <v>314</v>
      </c>
    </row>
    <row r="3207" spans="1:20" x14ac:dyDescent="0.2">
      <c r="A3207" t="s">
        <v>267</v>
      </c>
      <c r="B3207" t="s">
        <v>268</v>
      </c>
      <c r="C3207" t="s">
        <v>46</v>
      </c>
      <c r="D3207" t="s">
        <v>47</v>
      </c>
      <c r="E3207">
        <v>5</v>
      </c>
      <c r="F3207">
        <v>5</v>
      </c>
      <c r="G3207">
        <v>6</v>
      </c>
      <c r="H3207">
        <v>6</v>
      </c>
      <c r="I3207">
        <v>2</v>
      </c>
      <c r="J3207">
        <v>3</v>
      </c>
      <c r="K3207">
        <v>2</v>
      </c>
      <c r="L3207">
        <v>3</v>
      </c>
      <c r="M3207">
        <v>3</v>
      </c>
      <c r="N3207">
        <v>3</v>
      </c>
      <c r="O3207">
        <v>3</v>
      </c>
      <c r="P3207">
        <v>3</v>
      </c>
      <c r="Q3207">
        <v>4</v>
      </c>
      <c r="R3207">
        <v>3</v>
      </c>
      <c r="S3207">
        <v>3</v>
      </c>
      <c r="T3207" t="s">
        <v>314</v>
      </c>
    </row>
    <row r="3208" spans="1:20" x14ac:dyDescent="0.2">
      <c r="A3208" t="s">
        <v>267</v>
      </c>
      <c r="B3208" t="s">
        <v>268</v>
      </c>
      <c r="C3208" t="s">
        <v>48</v>
      </c>
      <c r="D3208" t="s">
        <v>49</v>
      </c>
      <c r="E3208">
        <v>78</v>
      </c>
      <c r="F3208">
        <v>72</v>
      </c>
      <c r="G3208">
        <v>63</v>
      </c>
      <c r="H3208">
        <v>58</v>
      </c>
      <c r="I3208">
        <v>74</v>
      </c>
      <c r="J3208">
        <v>71</v>
      </c>
      <c r="K3208">
        <v>63</v>
      </c>
      <c r="L3208">
        <v>84</v>
      </c>
      <c r="M3208">
        <v>111</v>
      </c>
      <c r="N3208">
        <v>103</v>
      </c>
      <c r="O3208">
        <v>155</v>
      </c>
      <c r="P3208">
        <v>172</v>
      </c>
      <c r="Q3208">
        <v>122</v>
      </c>
      <c r="R3208">
        <v>111</v>
      </c>
      <c r="S3208">
        <v>157</v>
      </c>
      <c r="T3208" t="s">
        <v>314</v>
      </c>
    </row>
    <row r="3209" spans="1:20" x14ac:dyDescent="0.2">
      <c r="A3209" t="s">
        <v>267</v>
      </c>
      <c r="B3209" t="s">
        <v>268</v>
      </c>
      <c r="C3209" t="s">
        <v>50</v>
      </c>
      <c r="D3209" t="s">
        <v>51</v>
      </c>
      <c r="E3209">
        <v>453</v>
      </c>
      <c r="F3209">
        <v>536</v>
      </c>
      <c r="G3209">
        <v>562</v>
      </c>
      <c r="H3209">
        <v>453</v>
      </c>
      <c r="I3209">
        <v>428</v>
      </c>
      <c r="J3209">
        <v>527</v>
      </c>
      <c r="K3209">
        <v>612</v>
      </c>
      <c r="L3209">
        <v>638</v>
      </c>
      <c r="M3209">
        <v>964</v>
      </c>
      <c r="N3209">
        <v>973</v>
      </c>
      <c r="O3209">
        <v>803</v>
      </c>
      <c r="P3209">
        <v>975</v>
      </c>
      <c r="Q3209">
        <v>727</v>
      </c>
      <c r="R3209">
        <v>721</v>
      </c>
      <c r="S3209">
        <v>733</v>
      </c>
      <c r="T3209" t="s">
        <v>314</v>
      </c>
    </row>
    <row r="3210" spans="1:20" x14ac:dyDescent="0.2">
      <c r="A3210" t="s">
        <v>267</v>
      </c>
      <c r="B3210" t="s">
        <v>268</v>
      </c>
      <c r="C3210" t="s">
        <v>52</v>
      </c>
      <c r="D3210" t="s">
        <v>53</v>
      </c>
      <c r="E3210">
        <v>5</v>
      </c>
      <c r="F3210">
        <v>65</v>
      </c>
      <c r="G3210">
        <v>53</v>
      </c>
      <c r="H3210">
        <v>44</v>
      </c>
      <c r="I3210">
        <v>97</v>
      </c>
      <c r="J3210">
        <v>124</v>
      </c>
      <c r="K3210">
        <v>138</v>
      </c>
      <c r="L3210">
        <v>137</v>
      </c>
      <c r="M3210">
        <v>180</v>
      </c>
      <c r="N3210">
        <v>219</v>
      </c>
      <c r="O3210">
        <v>253</v>
      </c>
      <c r="P3210">
        <v>150</v>
      </c>
      <c r="Q3210">
        <v>90</v>
      </c>
      <c r="R3210">
        <v>89</v>
      </c>
      <c r="S3210">
        <v>91</v>
      </c>
      <c r="T3210" t="s">
        <v>314</v>
      </c>
    </row>
    <row r="3211" spans="1:20" x14ac:dyDescent="0.2">
      <c r="A3211" t="s">
        <v>267</v>
      </c>
      <c r="B3211" t="s">
        <v>268</v>
      </c>
      <c r="C3211" t="s">
        <v>54</v>
      </c>
      <c r="D3211" t="s">
        <v>55</v>
      </c>
      <c r="E3211">
        <v>2</v>
      </c>
      <c r="F3211">
        <v>3</v>
      </c>
      <c r="G3211">
        <v>4</v>
      </c>
      <c r="H3211">
        <v>3</v>
      </c>
      <c r="I3211">
        <v>3</v>
      </c>
      <c r="J3211">
        <v>4</v>
      </c>
      <c r="K3211">
        <v>1</v>
      </c>
      <c r="L3211">
        <v>1</v>
      </c>
      <c r="M3211">
        <v>5</v>
      </c>
      <c r="N3211">
        <v>6</v>
      </c>
      <c r="O3211">
        <v>6</v>
      </c>
      <c r="P3211">
        <v>8</v>
      </c>
      <c r="Q3211">
        <v>5</v>
      </c>
      <c r="R3211">
        <v>5</v>
      </c>
      <c r="S3211">
        <v>8</v>
      </c>
      <c r="T3211" t="s">
        <v>314</v>
      </c>
    </row>
    <row r="3212" spans="1:20" x14ac:dyDescent="0.2">
      <c r="A3212" t="s">
        <v>267</v>
      </c>
      <c r="B3212" t="s">
        <v>268</v>
      </c>
      <c r="C3212" t="s">
        <v>56</v>
      </c>
      <c r="D3212" t="s">
        <v>57</v>
      </c>
      <c r="E3212">
        <v>170</v>
      </c>
      <c r="F3212">
        <v>163</v>
      </c>
      <c r="G3212">
        <v>171</v>
      </c>
      <c r="H3212">
        <v>211</v>
      </c>
      <c r="I3212">
        <v>227</v>
      </c>
      <c r="J3212">
        <v>205</v>
      </c>
      <c r="K3212">
        <v>160</v>
      </c>
      <c r="L3212">
        <v>101</v>
      </c>
      <c r="M3212">
        <v>114</v>
      </c>
      <c r="N3212">
        <v>121</v>
      </c>
      <c r="O3212">
        <v>117</v>
      </c>
      <c r="P3212">
        <v>99</v>
      </c>
      <c r="Q3212">
        <v>41</v>
      </c>
      <c r="R3212">
        <v>83</v>
      </c>
      <c r="S3212">
        <v>108</v>
      </c>
      <c r="T3212" t="s">
        <v>314</v>
      </c>
    </row>
    <row r="3213" spans="1:20" x14ac:dyDescent="0.2">
      <c r="A3213" t="s">
        <v>267</v>
      </c>
      <c r="B3213" t="s">
        <v>268</v>
      </c>
      <c r="C3213" t="s">
        <v>58</v>
      </c>
      <c r="D3213" t="s">
        <v>59</v>
      </c>
      <c r="E3213">
        <v>22</v>
      </c>
      <c r="F3213">
        <v>27</v>
      </c>
      <c r="G3213">
        <v>26</v>
      </c>
      <c r="H3213">
        <v>30</v>
      </c>
      <c r="I3213">
        <v>63</v>
      </c>
      <c r="J3213">
        <v>59</v>
      </c>
      <c r="K3213">
        <v>50</v>
      </c>
      <c r="L3213">
        <v>59</v>
      </c>
      <c r="M3213">
        <v>91</v>
      </c>
      <c r="N3213">
        <v>88</v>
      </c>
      <c r="O3213">
        <v>94</v>
      </c>
      <c r="P3213">
        <v>90</v>
      </c>
      <c r="Q3213">
        <v>71</v>
      </c>
      <c r="R3213">
        <v>67</v>
      </c>
      <c r="S3213">
        <v>67</v>
      </c>
      <c r="T3213" t="s">
        <v>314</v>
      </c>
    </row>
    <row r="3214" spans="1:20" x14ac:dyDescent="0.2">
      <c r="A3214" t="s">
        <v>267</v>
      </c>
      <c r="B3214" t="s">
        <v>268</v>
      </c>
      <c r="C3214" t="s">
        <v>60</v>
      </c>
      <c r="D3214" t="s">
        <v>61</v>
      </c>
      <c r="E3214">
        <v>25</v>
      </c>
      <c r="F3214">
        <v>22</v>
      </c>
      <c r="G3214">
        <v>21</v>
      </c>
      <c r="H3214">
        <v>27</v>
      </c>
      <c r="I3214">
        <v>34</v>
      </c>
      <c r="J3214">
        <v>45</v>
      </c>
      <c r="K3214">
        <v>42</v>
      </c>
      <c r="L3214">
        <v>33</v>
      </c>
      <c r="M3214">
        <v>39</v>
      </c>
      <c r="N3214">
        <v>45</v>
      </c>
      <c r="O3214">
        <v>45</v>
      </c>
      <c r="P3214">
        <v>43</v>
      </c>
      <c r="Q3214">
        <v>41</v>
      </c>
      <c r="R3214">
        <v>43</v>
      </c>
      <c r="S3214">
        <v>41</v>
      </c>
      <c r="T3214" t="s">
        <v>314</v>
      </c>
    </row>
    <row r="3215" spans="1:20" x14ac:dyDescent="0.2">
      <c r="A3215" t="s">
        <v>267</v>
      </c>
      <c r="B3215" t="s">
        <v>268</v>
      </c>
      <c r="C3215" t="s">
        <v>62</v>
      </c>
      <c r="D3215" t="s">
        <v>63</v>
      </c>
      <c r="E3215">
        <v>24</v>
      </c>
      <c r="F3215">
        <v>23</v>
      </c>
      <c r="G3215">
        <v>19</v>
      </c>
      <c r="H3215">
        <v>20</v>
      </c>
      <c r="I3215">
        <v>20</v>
      </c>
      <c r="J3215">
        <v>20</v>
      </c>
      <c r="K3215">
        <v>19</v>
      </c>
      <c r="L3215">
        <v>21</v>
      </c>
      <c r="M3215">
        <v>19</v>
      </c>
      <c r="N3215">
        <v>20</v>
      </c>
      <c r="O3215">
        <v>22</v>
      </c>
      <c r="P3215">
        <v>22</v>
      </c>
      <c r="Q3215">
        <v>24</v>
      </c>
      <c r="R3215">
        <v>22</v>
      </c>
      <c r="S3215">
        <v>22</v>
      </c>
      <c r="T3215" t="s">
        <v>314</v>
      </c>
    </row>
    <row r="3216" spans="1:20" x14ac:dyDescent="0.2">
      <c r="A3216" t="s">
        <v>267</v>
      </c>
      <c r="B3216" t="s">
        <v>268</v>
      </c>
      <c r="C3216" t="s">
        <v>64</v>
      </c>
      <c r="D3216" t="s">
        <v>65</v>
      </c>
      <c r="E3216">
        <v>436</v>
      </c>
      <c r="F3216">
        <v>389</v>
      </c>
      <c r="G3216">
        <v>431</v>
      </c>
      <c r="H3216">
        <v>450</v>
      </c>
      <c r="I3216">
        <v>587</v>
      </c>
      <c r="J3216">
        <v>578</v>
      </c>
      <c r="K3216">
        <v>671</v>
      </c>
      <c r="L3216">
        <v>736</v>
      </c>
      <c r="M3216">
        <v>726</v>
      </c>
      <c r="N3216">
        <v>833</v>
      </c>
      <c r="O3216">
        <v>913</v>
      </c>
      <c r="P3216">
        <v>1060</v>
      </c>
      <c r="Q3216">
        <v>1106</v>
      </c>
      <c r="R3216">
        <v>1117</v>
      </c>
      <c r="S3216">
        <v>1203</v>
      </c>
      <c r="T3216">
        <v>1335</v>
      </c>
    </row>
    <row r="3217" spans="1:20" x14ac:dyDescent="0.2">
      <c r="A3217" t="s">
        <v>267</v>
      </c>
      <c r="B3217" t="s">
        <v>268</v>
      </c>
      <c r="C3217" t="s">
        <v>66</v>
      </c>
      <c r="D3217" t="s">
        <v>67</v>
      </c>
      <c r="E3217">
        <v>302</v>
      </c>
      <c r="F3217">
        <v>262</v>
      </c>
      <c r="G3217">
        <v>307</v>
      </c>
      <c r="H3217">
        <v>323</v>
      </c>
      <c r="I3217">
        <v>364</v>
      </c>
      <c r="J3217">
        <v>375</v>
      </c>
      <c r="K3217">
        <v>413</v>
      </c>
      <c r="L3217">
        <v>441</v>
      </c>
      <c r="M3217">
        <v>394</v>
      </c>
      <c r="N3217">
        <v>476</v>
      </c>
      <c r="O3217">
        <v>521</v>
      </c>
      <c r="P3217">
        <v>655</v>
      </c>
      <c r="Q3217">
        <v>722</v>
      </c>
      <c r="R3217">
        <v>694</v>
      </c>
      <c r="S3217">
        <v>706</v>
      </c>
      <c r="T3217" t="s">
        <v>314</v>
      </c>
    </row>
    <row r="3218" spans="1:20" x14ac:dyDescent="0.2">
      <c r="A3218" t="s">
        <v>267</v>
      </c>
      <c r="B3218" t="s">
        <v>268</v>
      </c>
      <c r="C3218" t="s">
        <v>68</v>
      </c>
      <c r="D3218" t="s">
        <v>69</v>
      </c>
      <c r="E3218">
        <v>5</v>
      </c>
      <c r="F3218">
        <v>5</v>
      </c>
      <c r="G3218">
        <v>6</v>
      </c>
      <c r="H3218">
        <v>6</v>
      </c>
      <c r="I3218">
        <v>5</v>
      </c>
      <c r="J3218">
        <v>5</v>
      </c>
      <c r="K3218">
        <v>5</v>
      </c>
      <c r="L3218">
        <v>8</v>
      </c>
      <c r="M3218">
        <v>7</v>
      </c>
      <c r="N3218">
        <v>8</v>
      </c>
      <c r="O3218">
        <v>9</v>
      </c>
      <c r="P3218">
        <v>13</v>
      </c>
      <c r="Q3218">
        <v>13</v>
      </c>
      <c r="R3218">
        <v>14</v>
      </c>
      <c r="S3218">
        <v>15</v>
      </c>
      <c r="T3218" t="s">
        <v>314</v>
      </c>
    </row>
    <row r="3219" spans="1:20" x14ac:dyDescent="0.2">
      <c r="A3219" t="s">
        <v>267</v>
      </c>
      <c r="B3219" t="s">
        <v>268</v>
      </c>
      <c r="C3219" t="s">
        <v>70</v>
      </c>
      <c r="D3219" t="s">
        <v>71</v>
      </c>
      <c r="E3219">
        <v>2</v>
      </c>
      <c r="F3219">
        <v>2</v>
      </c>
      <c r="G3219">
        <v>2</v>
      </c>
      <c r="H3219">
        <v>2</v>
      </c>
      <c r="I3219">
        <v>3</v>
      </c>
      <c r="J3219">
        <v>4</v>
      </c>
      <c r="K3219">
        <v>4</v>
      </c>
      <c r="L3219">
        <v>5</v>
      </c>
      <c r="M3219">
        <v>6</v>
      </c>
      <c r="N3219">
        <v>5</v>
      </c>
      <c r="O3219">
        <v>5</v>
      </c>
      <c r="P3219">
        <v>5</v>
      </c>
      <c r="Q3219">
        <v>5</v>
      </c>
      <c r="R3219">
        <v>5</v>
      </c>
      <c r="S3219">
        <v>6</v>
      </c>
      <c r="T3219" t="s">
        <v>314</v>
      </c>
    </row>
    <row r="3220" spans="1:20" x14ac:dyDescent="0.2">
      <c r="A3220" t="s">
        <v>267</v>
      </c>
      <c r="B3220" t="s">
        <v>268</v>
      </c>
      <c r="C3220" t="s">
        <v>72</v>
      </c>
      <c r="D3220" t="s">
        <v>73</v>
      </c>
      <c r="E3220">
        <v>5</v>
      </c>
      <c r="F3220">
        <v>3</v>
      </c>
      <c r="G3220">
        <v>4</v>
      </c>
      <c r="H3220">
        <v>3</v>
      </c>
      <c r="I3220">
        <v>9</v>
      </c>
      <c r="J3220">
        <v>10</v>
      </c>
      <c r="K3220">
        <v>10</v>
      </c>
      <c r="L3220">
        <v>11</v>
      </c>
      <c r="M3220">
        <v>12</v>
      </c>
      <c r="N3220">
        <v>14</v>
      </c>
      <c r="O3220">
        <v>13</v>
      </c>
      <c r="P3220">
        <v>12</v>
      </c>
      <c r="Q3220">
        <v>14</v>
      </c>
      <c r="R3220">
        <v>14</v>
      </c>
      <c r="S3220">
        <v>15</v>
      </c>
      <c r="T3220" t="s">
        <v>314</v>
      </c>
    </row>
    <row r="3221" spans="1:20" x14ac:dyDescent="0.2">
      <c r="A3221" t="s">
        <v>267</v>
      </c>
      <c r="B3221" t="s">
        <v>268</v>
      </c>
      <c r="C3221" t="s">
        <v>74</v>
      </c>
      <c r="D3221" t="s">
        <v>75</v>
      </c>
      <c r="E3221">
        <v>29</v>
      </c>
      <c r="F3221">
        <v>30</v>
      </c>
      <c r="G3221">
        <v>32</v>
      </c>
      <c r="H3221">
        <v>31</v>
      </c>
      <c r="I3221">
        <v>32</v>
      </c>
      <c r="J3221">
        <v>32</v>
      </c>
      <c r="K3221">
        <v>32</v>
      </c>
      <c r="L3221">
        <v>33</v>
      </c>
      <c r="M3221">
        <v>33</v>
      </c>
      <c r="N3221">
        <v>34</v>
      </c>
      <c r="O3221">
        <v>33</v>
      </c>
      <c r="P3221">
        <v>35</v>
      </c>
      <c r="Q3221">
        <v>33</v>
      </c>
      <c r="R3221">
        <v>35</v>
      </c>
      <c r="S3221">
        <v>38</v>
      </c>
      <c r="T3221" t="s">
        <v>314</v>
      </c>
    </row>
    <row r="3222" spans="1:20" x14ac:dyDescent="0.2">
      <c r="A3222" t="s">
        <v>267</v>
      </c>
      <c r="B3222" t="s">
        <v>268</v>
      </c>
      <c r="C3222" t="s">
        <v>76</v>
      </c>
      <c r="D3222" t="s">
        <v>77</v>
      </c>
      <c r="E3222">
        <v>27</v>
      </c>
      <c r="F3222">
        <v>29</v>
      </c>
      <c r="G3222">
        <v>18</v>
      </c>
      <c r="H3222">
        <v>21</v>
      </c>
      <c r="I3222">
        <v>93</v>
      </c>
      <c r="J3222">
        <v>64</v>
      </c>
      <c r="K3222">
        <v>107</v>
      </c>
      <c r="L3222">
        <v>142</v>
      </c>
      <c r="M3222">
        <v>177</v>
      </c>
      <c r="N3222">
        <v>189</v>
      </c>
      <c r="O3222">
        <v>187</v>
      </c>
      <c r="P3222">
        <v>196</v>
      </c>
      <c r="Q3222">
        <v>140</v>
      </c>
      <c r="R3222">
        <v>188</v>
      </c>
      <c r="S3222">
        <v>248</v>
      </c>
      <c r="T3222" t="s">
        <v>314</v>
      </c>
    </row>
    <row r="3223" spans="1:20" x14ac:dyDescent="0.2">
      <c r="A3223" t="s">
        <v>267</v>
      </c>
      <c r="B3223" t="s">
        <v>268</v>
      </c>
      <c r="C3223" t="s">
        <v>78</v>
      </c>
      <c r="D3223" t="s">
        <v>79</v>
      </c>
      <c r="E3223">
        <v>35</v>
      </c>
      <c r="F3223">
        <v>21</v>
      </c>
      <c r="G3223">
        <v>21</v>
      </c>
      <c r="H3223">
        <v>19</v>
      </c>
      <c r="I3223">
        <v>29</v>
      </c>
      <c r="J3223">
        <v>32</v>
      </c>
      <c r="K3223">
        <v>35</v>
      </c>
      <c r="L3223">
        <v>27</v>
      </c>
      <c r="M3223">
        <v>24</v>
      </c>
      <c r="N3223">
        <v>32</v>
      </c>
      <c r="O3223">
        <v>54</v>
      </c>
      <c r="P3223">
        <v>62</v>
      </c>
      <c r="Q3223">
        <v>90</v>
      </c>
      <c r="R3223">
        <v>81</v>
      </c>
      <c r="S3223">
        <v>81</v>
      </c>
      <c r="T3223" t="s">
        <v>314</v>
      </c>
    </row>
    <row r="3224" spans="1:20" x14ac:dyDescent="0.2">
      <c r="A3224" t="s">
        <v>267</v>
      </c>
      <c r="B3224" t="s">
        <v>268</v>
      </c>
      <c r="C3224" t="s">
        <v>80</v>
      </c>
      <c r="D3224" t="s">
        <v>81</v>
      </c>
      <c r="E3224">
        <v>31</v>
      </c>
      <c r="F3224">
        <v>37</v>
      </c>
      <c r="G3224">
        <v>41</v>
      </c>
      <c r="H3224">
        <v>44</v>
      </c>
      <c r="I3224">
        <v>52</v>
      </c>
      <c r="J3224">
        <v>57</v>
      </c>
      <c r="K3224">
        <v>65</v>
      </c>
      <c r="L3224">
        <v>70</v>
      </c>
      <c r="M3224">
        <v>72</v>
      </c>
      <c r="N3224">
        <v>76</v>
      </c>
      <c r="O3224">
        <v>90</v>
      </c>
      <c r="P3224">
        <v>82</v>
      </c>
      <c r="Q3224">
        <v>89</v>
      </c>
      <c r="R3224">
        <v>85</v>
      </c>
      <c r="S3224">
        <v>94</v>
      </c>
      <c r="T3224" t="s">
        <v>314</v>
      </c>
    </row>
    <row r="3225" spans="1:20" x14ac:dyDescent="0.2">
      <c r="A3225" t="s">
        <v>267</v>
      </c>
      <c r="B3225" t="s">
        <v>268</v>
      </c>
      <c r="C3225" t="s">
        <v>82</v>
      </c>
      <c r="D3225" t="s">
        <v>83</v>
      </c>
      <c r="E3225">
        <v>1317</v>
      </c>
      <c r="F3225">
        <v>1358</v>
      </c>
      <c r="G3225">
        <v>1381</v>
      </c>
      <c r="H3225">
        <v>1409</v>
      </c>
      <c r="I3225">
        <v>1415</v>
      </c>
      <c r="J3225">
        <v>1458</v>
      </c>
      <c r="K3225">
        <v>1656</v>
      </c>
      <c r="L3225">
        <v>1825</v>
      </c>
      <c r="M3225">
        <v>1930</v>
      </c>
      <c r="N3225">
        <v>1962</v>
      </c>
      <c r="O3225">
        <v>2034</v>
      </c>
      <c r="P3225">
        <v>2250</v>
      </c>
      <c r="Q3225">
        <v>2285</v>
      </c>
      <c r="R3225">
        <v>2557</v>
      </c>
      <c r="S3225">
        <v>3117</v>
      </c>
      <c r="T3225">
        <v>3787</v>
      </c>
    </row>
    <row r="3226" spans="1:20" x14ac:dyDescent="0.2">
      <c r="A3226" t="s">
        <v>267</v>
      </c>
      <c r="B3226" t="s">
        <v>268</v>
      </c>
      <c r="C3226" t="s">
        <v>84</v>
      </c>
      <c r="D3226" t="s">
        <v>85</v>
      </c>
      <c r="E3226">
        <v>1356</v>
      </c>
      <c r="F3226">
        <v>1431</v>
      </c>
      <c r="G3226">
        <v>1435</v>
      </c>
      <c r="H3226">
        <v>1449</v>
      </c>
      <c r="I3226">
        <v>1486</v>
      </c>
      <c r="J3226">
        <v>1532</v>
      </c>
      <c r="K3226">
        <v>1631</v>
      </c>
      <c r="L3226">
        <v>1676</v>
      </c>
      <c r="M3226">
        <v>1786</v>
      </c>
      <c r="N3226">
        <v>1873</v>
      </c>
      <c r="O3226">
        <v>1952</v>
      </c>
      <c r="P3226">
        <v>1961</v>
      </c>
      <c r="Q3226">
        <v>2074</v>
      </c>
      <c r="R3226">
        <v>2216</v>
      </c>
      <c r="S3226">
        <v>2428</v>
      </c>
      <c r="T3226">
        <v>2744</v>
      </c>
    </row>
    <row r="3227" spans="1:20" x14ac:dyDescent="0.2">
      <c r="A3227" t="s">
        <v>267</v>
      </c>
      <c r="B3227" t="s">
        <v>268</v>
      </c>
      <c r="C3227" t="s">
        <v>86</v>
      </c>
      <c r="D3227" t="s">
        <v>87</v>
      </c>
      <c r="E3227">
        <v>672</v>
      </c>
      <c r="F3227">
        <v>712</v>
      </c>
      <c r="G3227">
        <v>721</v>
      </c>
      <c r="H3227">
        <v>772</v>
      </c>
      <c r="I3227">
        <v>781</v>
      </c>
      <c r="J3227">
        <v>766</v>
      </c>
      <c r="K3227">
        <v>827</v>
      </c>
      <c r="L3227">
        <v>907</v>
      </c>
      <c r="M3227">
        <v>1014</v>
      </c>
      <c r="N3227">
        <v>1133</v>
      </c>
      <c r="O3227">
        <v>1175</v>
      </c>
      <c r="P3227">
        <v>1331</v>
      </c>
      <c r="Q3227">
        <v>1331</v>
      </c>
      <c r="R3227">
        <v>1569</v>
      </c>
      <c r="S3227">
        <v>2029</v>
      </c>
      <c r="T3227">
        <v>2815</v>
      </c>
    </row>
    <row r="3228" spans="1:20" x14ac:dyDescent="0.2">
      <c r="A3228" t="s">
        <v>267</v>
      </c>
      <c r="B3228" t="s">
        <v>268</v>
      </c>
      <c r="C3228" t="s">
        <v>88</v>
      </c>
      <c r="D3228" t="s">
        <v>89</v>
      </c>
      <c r="E3228">
        <v>17</v>
      </c>
      <c r="F3228">
        <v>13</v>
      </c>
      <c r="G3228">
        <v>14</v>
      </c>
      <c r="H3228">
        <v>13</v>
      </c>
      <c r="I3228">
        <v>9</v>
      </c>
      <c r="J3228">
        <v>12</v>
      </c>
      <c r="K3228">
        <v>16</v>
      </c>
      <c r="L3228">
        <v>15</v>
      </c>
      <c r="M3228">
        <v>16</v>
      </c>
      <c r="N3228">
        <v>15</v>
      </c>
      <c r="O3228">
        <v>13</v>
      </c>
      <c r="P3228">
        <v>15</v>
      </c>
      <c r="Q3228">
        <v>17</v>
      </c>
      <c r="R3228">
        <v>23</v>
      </c>
      <c r="S3228">
        <v>24</v>
      </c>
      <c r="T3228" t="s">
        <v>314</v>
      </c>
    </row>
    <row r="3229" spans="1:20" x14ac:dyDescent="0.2">
      <c r="A3229" t="s">
        <v>267</v>
      </c>
      <c r="B3229" t="s">
        <v>268</v>
      </c>
      <c r="C3229" t="s">
        <v>90</v>
      </c>
      <c r="D3229" t="s">
        <v>91</v>
      </c>
      <c r="E3229">
        <v>223</v>
      </c>
      <c r="F3229">
        <v>218</v>
      </c>
      <c r="G3229">
        <v>225</v>
      </c>
      <c r="H3229">
        <v>252</v>
      </c>
      <c r="I3229">
        <v>234</v>
      </c>
      <c r="J3229">
        <v>225</v>
      </c>
      <c r="K3229">
        <v>254</v>
      </c>
      <c r="L3229">
        <v>280</v>
      </c>
      <c r="M3229">
        <v>338</v>
      </c>
      <c r="N3229">
        <v>402</v>
      </c>
      <c r="O3229">
        <v>415</v>
      </c>
      <c r="P3229">
        <v>478</v>
      </c>
      <c r="Q3229">
        <v>413</v>
      </c>
      <c r="R3229">
        <v>461</v>
      </c>
      <c r="S3229">
        <v>471</v>
      </c>
      <c r="T3229" t="s">
        <v>314</v>
      </c>
    </row>
    <row r="3230" spans="1:20" x14ac:dyDescent="0.2">
      <c r="A3230" t="s">
        <v>267</v>
      </c>
      <c r="B3230" t="s">
        <v>268</v>
      </c>
      <c r="C3230" t="s">
        <v>92</v>
      </c>
      <c r="D3230" t="s">
        <v>93</v>
      </c>
      <c r="E3230">
        <v>1</v>
      </c>
      <c r="F3230">
        <v>1</v>
      </c>
      <c r="G3230" t="s">
        <v>202</v>
      </c>
      <c r="H3230">
        <v>1</v>
      </c>
      <c r="I3230">
        <v>1</v>
      </c>
      <c r="J3230" t="s">
        <v>202</v>
      </c>
      <c r="K3230" t="s">
        <v>202</v>
      </c>
      <c r="L3230" t="s">
        <v>202</v>
      </c>
      <c r="M3230" t="s">
        <v>202</v>
      </c>
      <c r="N3230" t="s">
        <v>202</v>
      </c>
      <c r="O3230" t="s">
        <v>202</v>
      </c>
      <c r="P3230">
        <v>1</v>
      </c>
      <c r="Q3230" t="s">
        <v>202</v>
      </c>
      <c r="R3230" t="s">
        <v>202</v>
      </c>
      <c r="S3230" t="s">
        <v>202</v>
      </c>
      <c r="T3230" t="s">
        <v>314</v>
      </c>
    </row>
    <row r="3231" spans="1:20" x14ac:dyDescent="0.2">
      <c r="A3231" t="s">
        <v>267</v>
      </c>
      <c r="B3231" t="s">
        <v>268</v>
      </c>
      <c r="C3231" t="s">
        <v>94</v>
      </c>
      <c r="D3231" t="s">
        <v>95</v>
      </c>
      <c r="E3231">
        <v>305</v>
      </c>
      <c r="F3231">
        <v>330</v>
      </c>
      <c r="G3231">
        <v>338</v>
      </c>
      <c r="H3231">
        <v>355</v>
      </c>
      <c r="I3231">
        <v>356</v>
      </c>
      <c r="J3231">
        <v>353</v>
      </c>
      <c r="K3231">
        <v>369</v>
      </c>
      <c r="L3231">
        <v>399</v>
      </c>
      <c r="M3231">
        <v>440</v>
      </c>
      <c r="N3231">
        <v>479</v>
      </c>
      <c r="O3231">
        <v>498</v>
      </c>
      <c r="P3231">
        <v>560</v>
      </c>
      <c r="Q3231">
        <v>609</v>
      </c>
      <c r="R3231">
        <v>767</v>
      </c>
      <c r="S3231">
        <v>1179</v>
      </c>
      <c r="T3231" t="s">
        <v>314</v>
      </c>
    </row>
    <row r="3232" spans="1:20" x14ac:dyDescent="0.2">
      <c r="A3232" t="s">
        <v>267</v>
      </c>
      <c r="B3232" t="s">
        <v>268</v>
      </c>
      <c r="C3232" t="s">
        <v>96</v>
      </c>
      <c r="D3232" t="s">
        <v>97</v>
      </c>
      <c r="E3232">
        <v>29</v>
      </c>
      <c r="F3232">
        <v>31</v>
      </c>
      <c r="G3232">
        <v>32</v>
      </c>
      <c r="H3232">
        <v>29</v>
      </c>
      <c r="I3232">
        <v>34</v>
      </c>
      <c r="J3232">
        <v>31</v>
      </c>
      <c r="K3232">
        <v>32</v>
      </c>
      <c r="L3232">
        <v>37</v>
      </c>
      <c r="M3232">
        <v>38</v>
      </c>
      <c r="N3232">
        <v>44</v>
      </c>
      <c r="O3232">
        <v>49</v>
      </c>
      <c r="P3232">
        <v>59</v>
      </c>
      <c r="Q3232">
        <v>64</v>
      </c>
      <c r="R3232">
        <v>65</v>
      </c>
      <c r="S3232">
        <v>71</v>
      </c>
      <c r="T3232" t="s">
        <v>314</v>
      </c>
    </row>
    <row r="3233" spans="1:20" x14ac:dyDescent="0.2">
      <c r="A3233" t="s">
        <v>267</v>
      </c>
      <c r="B3233" t="s">
        <v>268</v>
      </c>
      <c r="C3233" t="s">
        <v>98</v>
      </c>
      <c r="D3233" t="s">
        <v>99</v>
      </c>
      <c r="E3233">
        <v>19</v>
      </c>
      <c r="F3233">
        <v>33</v>
      </c>
      <c r="G3233">
        <v>23</v>
      </c>
      <c r="H3233">
        <v>16</v>
      </c>
      <c r="I3233">
        <v>38</v>
      </c>
      <c r="J3233">
        <v>31</v>
      </c>
      <c r="K3233">
        <v>32</v>
      </c>
      <c r="L3233">
        <v>36</v>
      </c>
      <c r="M3233">
        <v>34</v>
      </c>
      <c r="N3233">
        <v>34</v>
      </c>
      <c r="O3233">
        <v>36</v>
      </c>
      <c r="P3233">
        <v>48</v>
      </c>
      <c r="Q3233">
        <v>50</v>
      </c>
      <c r="R3233">
        <v>53</v>
      </c>
      <c r="S3233">
        <v>62</v>
      </c>
      <c r="T3233" t="s">
        <v>314</v>
      </c>
    </row>
    <row r="3234" spans="1:20" x14ac:dyDescent="0.2">
      <c r="A3234" t="s">
        <v>267</v>
      </c>
      <c r="B3234" t="s">
        <v>268</v>
      </c>
      <c r="C3234" t="s">
        <v>100</v>
      </c>
      <c r="D3234" t="s">
        <v>101</v>
      </c>
      <c r="E3234">
        <v>70</v>
      </c>
      <c r="F3234">
        <v>75</v>
      </c>
      <c r="G3234">
        <v>78</v>
      </c>
      <c r="H3234">
        <v>93</v>
      </c>
      <c r="I3234">
        <v>97</v>
      </c>
      <c r="J3234">
        <v>102</v>
      </c>
      <c r="K3234">
        <v>105</v>
      </c>
      <c r="L3234">
        <v>119</v>
      </c>
      <c r="M3234">
        <v>131</v>
      </c>
      <c r="N3234">
        <v>142</v>
      </c>
      <c r="O3234">
        <v>148</v>
      </c>
      <c r="P3234">
        <v>153</v>
      </c>
      <c r="Q3234">
        <v>156</v>
      </c>
      <c r="R3234">
        <v>177</v>
      </c>
      <c r="S3234">
        <v>198</v>
      </c>
      <c r="T3234" t="s">
        <v>314</v>
      </c>
    </row>
    <row r="3235" spans="1:20" x14ac:dyDescent="0.2">
      <c r="A3235" t="s">
        <v>267</v>
      </c>
      <c r="B3235" t="s">
        <v>268</v>
      </c>
      <c r="C3235" t="s">
        <v>102</v>
      </c>
      <c r="D3235" t="s">
        <v>103</v>
      </c>
      <c r="E3235">
        <v>9</v>
      </c>
      <c r="F3235">
        <v>10</v>
      </c>
      <c r="G3235">
        <v>10</v>
      </c>
      <c r="H3235">
        <v>13</v>
      </c>
      <c r="I3235">
        <v>13</v>
      </c>
      <c r="J3235">
        <v>13</v>
      </c>
      <c r="K3235">
        <v>20</v>
      </c>
      <c r="L3235">
        <v>22</v>
      </c>
      <c r="M3235">
        <v>15</v>
      </c>
      <c r="N3235">
        <v>16</v>
      </c>
      <c r="O3235">
        <v>16</v>
      </c>
      <c r="P3235">
        <v>18</v>
      </c>
      <c r="Q3235">
        <v>23</v>
      </c>
      <c r="R3235">
        <v>21</v>
      </c>
      <c r="S3235">
        <v>23</v>
      </c>
      <c r="T3235" t="s">
        <v>314</v>
      </c>
    </row>
    <row r="3236" spans="1:20" x14ac:dyDescent="0.2">
      <c r="A3236" t="s">
        <v>267</v>
      </c>
      <c r="B3236" t="s">
        <v>268</v>
      </c>
      <c r="C3236" t="s">
        <v>104</v>
      </c>
      <c r="D3236" t="s">
        <v>105</v>
      </c>
      <c r="E3236">
        <v>454</v>
      </c>
      <c r="F3236">
        <v>498</v>
      </c>
      <c r="G3236">
        <v>514</v>
      </c>
      <c r="H3236">
        <v>502</v>
      </c>
      <c r="I3236">
        <v>567</v>
      </c>
      <c r="J3236">
        <v>678</v>
      </c>
      <c r="K3236">
        <v>739</v>
      </c>
      <c r="L3236">
        <v>808</v>
      </c>
      <c r="M3236">
        <v>866</v>
      </c>
      <c r="N3236">
        <v>877</v>
      </c>
      <c r="O3236">
        <v>964</v>
      </c>
      <c r="P3236">
        <v>964</v>
      </c>
      <c r="Q3236">
        <v>979</v>
      </c>
      <c r="R3236">
        <v>982</v>
      </c>
      <c r="S3236">
        <v>1010</v>
      </c>
      <c r="T3236">
        <v>1107</v>
      </c>
    </row>
    <row r="3237" spans="1:20" x14ac:dyDescent="0.2">
      <c r="A3237" t="s">
        <v>267</v>
      </c>
      <c r="B3237" t="s">
        <v>268</v>
      </c>
      <c r="C3237" t="s">
        <v>106</v>
      </c>
      <c r="D3237" t="s">
        <v>107</v>
      </c>
      <c r="E3237">
        <v>113</v>
      </c>
      <c r="F3237">
        <v>126</v>
      </c>
      <c r="G3237">
        <v>165</v>
      </c>
      <c r="H3237">
        <v>143</v>
      </c>
      <c r="I3237">
        <v>158</v>
      </c>
      <c r="J3237">
        <v>224</v>
      </c>
      <c r="K3237">
        <v>254</v>
      </c>
      <c r="L3237">
        <v>304</v>
      </c>
      <c r="M3237">
        <v>317</v>
      </c>
      <c r="N3237">
        <v>314</v>
      </c>
      <c r="O3237">
        <v>368</v>
      </c>
      <c r="P3237">
        <v>336</v>
      </c>
      <c r="Q3237">
        <v>343</v>
      </c>
      <c r="R3237">
        <v>349</v>
      </c>
      <c r="S3237">
        <v>356</v>
      </c>
      <c r="T3237" t="s">
        <v>314</v>
      </c>
    </row>
    <row r="3238" spans="1:20" x14ac:dyDescent="0.2">
      <c r="A3238" t="s">
        <v>267</v>
      </c>
      <c r="B3238" t="s">
        <v>268</v>
      </c>
      <c r="C3238" t="s">
        <v>108</v>
      </c>
      <c r="D3238" t="s">
        <v>109</v>
      </c>
      <c r="E3238">
        <v>10</v>
      </c>
      <c r="F3238">
        <v>11</v>
      </c>
      <c r="G3238">
        <v>12</v>
      </c>
      <c r="H3238">
        <v>10</v>
      </c>
      <c r="I3238">
        <v>12</v>
      </c>
      <c r="J3238">
        <v>12</v>
      </c>
      <c r="K3238">
        <v>13</v>
      </c>
      <c r="L3238">
        <v>14</v>
      </c>
      <c r="M3238">
        <v>14</v>
      </c>
      <c r="N3238">
        <v>13</v>
      </c>
      <c r="O3238">
        <v>14</v>
      </c>
      <c r="P3238">
        <v>14</v>
      </c>
      <c r="Q3238">
        <v>14</v>
      </c>
      <c r="R3238">
        <v>14</v>
      </c>
      <c r="S3238">
        <v>15</v>
      </c>
      <c r="T3238" t="s">
        <v>314</v>
      </c>
    </row>
    <row r="3239" spans="1:20" x14ac:dyDescent="0.2">
      <c r="A3239" t="s">
        <v>267</v>
      </c>
      <c r="B3239" t="s">
        <v>268</v>
      </c>
      <c r="C3239" t="s">
        <v>110</v>
      </c>
      <c r="D3239" t="s">
        <v>111</v>
      </c>
      <c r="E3239">
        <v>283</v>
      </c>
      <c r="F3239">
        <v>303</v>
      </c>
      <c r="G3239">
        <v>292</v>
      </c>
      <c r="H3239">
        <v>318</v>
      </c>
      <c r="I3239">
        <v>347</v>
      </c>
      <c r="J3239">
        <v>363</v>
      </c>
      <c r="K3239">
        <v>374</v>
      </c>
      <c r="L3239">
        <v>409</v>
      </c>
      <c r="M3239">
        <v>455</v>
      </c>
      <c r="N3239">
        <v>456</v>
      </c>
      <c r="O3239">
        <v>485</v>
      </c>
      <c r="P3239">
        <v>517</v>
      </c>
      <c r="Q3239">
        <v>515</v>
      </c>
      <c r="R3239">
        <v>505</v>
      </c>
      <c r="S3239">
        <v>562</v>
      </c>
      <c r="T3239" t="s">
        <v>314</v>
      </c>
    </row>
    <row r="3240" spans="1:20" x14ac:dyDescent="0.2">
      <c r="A3240" t="s">
        <v>267</v>
      </c>
      <c r="B3240" t="s">
        <v>268</v>
      </c>
      <c r="C3240" t="s">
        <v>112</v>
      </c>
      <c r="D3240" t="s">
        <v>113</v>
      </c>
      <c r="E3240">
        <v>48</v>
      </c>
      <c r="F3240">
        <v>58</v>
      </c>
      <c r="G3240">
        <v>45</v>
      </c>
      <c r="H3240">
        <v>30</v>
      </c>
      <c r="I3240">
        <v>49</v>
      </c>
      <c r="J3240">
        <v>79</v>
      </c>
      <c r="K3240">
        <v>97</v>
      </c>
      <c r="L3240">
        <v>81</v>
      </c>
      <c r="M3240">
        <v>80</v>
      </c>
      <c r="N3240">
        <v>94</v>
      </c>
      <c r="O3240">
        <v>97</v>
      </c>
      <c r="P3240">
        <v>99</v>
      </c>
      <c r="Q3240">
        <v>107</v>
      </c>
      <c r="R3240">
        <v>114</v>
      </c>
      <c r="S3240">
        <v>77</v>
      </c>
      <c r="T3240" t="s">
        <v>314</v>
      </c>
    </row>
    <row r="3241" spans="1:20" x14ac:dyDescent="0.2">
      <c r="A3241" t="s">
        <v>267</v>
      </c>
      <c r="B3241" t="s">
        <v>268</v>
      </c>
      <c r="C3241" t="s">
        <v>114</v>
      </c>
      <c r="D3241" t="s">
        <v>115</v>
      </c>
      <c r="E3241">
        <v>790</v>
      </c>
      <c r="F3241">
        <v>910</v>
      </c>
      <c r="G3241">
        <v>997</v>
      </c>
      <c r="H3241">
        <v>1199</v>
      </c>
      <c r="I3241">
        <v>1257</v>
      </c>
      <c r="J3241">
        <v>1382</v>
      </c>
      <c r="K3241">
        <v>1450</v>
      </c>
      <c r="L3241">
        <v>1449</v>
      </c>
      <c r="M3241">
        <v>1478</v>
      </c>
      <c r="N3241">
        <v>1520</v>
      </c>
      <c r="O3241">
        <v>1720</v>
      </c>
      <c r="P3241">
        <v>1982</v>
      </c>
      <c r="Q3241">
        <v>2411</v>
      </c>
      <c r="R3241">
        <v>2697</v>
      </c>
      <c r="S3241">
        <v>2694</v>
      </c>
      <c r="T3241">
        <v>2910</v>
      </c>
    </row>
    <row r="3242" spans="1:20" x14ac:dyDescent="0.2">
      <c r="A3242" t="s">
        <v>267</v>
      </c>
      <c r="B3242" t="s">
        <v>268</v>
      </c>
      <c r="C3242" t="s">
        <v>116</v>
      </c>
      <c r="D3242" t="s">
        <v>117</v>
      </c>
      <c r="E3242">
        <v>439</v>
      </c>
      <c r="F3242">
        <v>527</v>
      </c>
      <c r="G3242">
        <v>596</v>
      </c>
      <c r="H3242">
        <v>734</v>
      </c>
      <c r="I3242">
        <v>696</v>
      </c>
      <c r="J3242">
        <v>802</v>
      </c>
      <c r="K3242">
        <v>841</v>
      </c>
      <c r="L3242">
        <v>858</v>
      </c>
      <c r="M3242">
        <v>830</v>
      </c>
      <c r="N3242">
        <v>804</v>
      </c>
      <c r="O3242">
        <v>945</v>
      </c>
      <c r="P3242">
        <v>1236</v>
      </c>
      <c r="Q3242">
        <v>1538</v>
      </c>
      <c r="R3242">
        <v>1763</v>
      </c>
      <c r="S3242">
        <v>1695</v>
      </c>
      <c r="T3242" t="s">
        <v>314</v>
      </c>
    </row>
    <row r="3243" spans="1:20" x14ac:dyDescent="0.2">
      <c r="A3243" t="s">
        <v>267</v>
      </c>
      <c r="B3243" t="s">
        <v>268</v>
      </c>
      <c r="C3243" t="s">
        <v>118</v>
      </c>
      <c r="D3243" t="s">
        <v>119</v>
      </c>
      <c r="E3243">
        <v>59</v>
      </c>
      <c r="F3243">
        <v>54</v>
      </c>
      <c r="G3243">
        <v>57</v>
      </c>
      <c r="H3243">
        <v>55</v>
      </c>
      <c r="I3243">
        <v>73</v>
      </c>
      <c r="J3243">
        <v>66</v>
      </c>
      <c r="K3243">
        <v>62</v>
      </c>
      <c r="L3243">
        <v>63</v>
      </c>
      <c r="M3243">
        <v>73</v>
      </c>
      <c r="N3243">
        <v>79</v>
      </c>
      <c r="O3243">
        <v>63</v>
      </c>
      <c r="P3243">
        <v>51</v>
      </c>
      <c r="Q3243">
        <v>68</v>
      </c>
      <c r="R3243">
        <v>75</v>
      </c>
      <c r="S3243">
        <v>84</v>
      </c>
      <c r="T3243" t="s">
        <v>314</v>
      </c>
    </row>
    <row r="3244" spans="1:20" x14ac:dyDescent="0.2">
      <c r="A3244" t="s">
        <v>267</v>
      </c>
      <c r="B3244" t="s">
        <v>268</v>
      </c>
      <c r="C3244" t="s">
        <v>120</v>
      </c>
      <c r="D3244" t="s">
        <v>121</v>
      </c>
      <c r="E3244">
        <v>290</v>
      </c>
      <c r="F3244">
        <v>323</v>
      </c>
      <c r="G3244">
        <v>337</v>
      </c>
      <c r="H3244">
        <v>404</v>
      </c>
      <c r="I3244">
        <v>480</v>
      </c>
      <c r="J3244">
        <v>508</v>
      </c>
      <c r="K3244">
        <v>540</v>
      </c>
      <c r="L3244">
        <v>522</v>
      </c>
      <c r="M3244">
        <v>568</v>
      </c>
      <c r="N3244">
        <v>630</v>
      </c>
      <c r="O3244">
        <v>705</v>
      </c>
      <c r="P3244">
        <v>677</v>
      </c>
      <c r="Q3244">
        <v>796</v>
      </c>
      <c r="R3244">
        <v>847</v>
      </c>
      <c r="S3244">
        <v>902</v>
      </c>
      <c r="T3244" t="s">
        <v>314</v>
      </c>
    </row>
    <row r="3245" spans="1:20" x14ac:dyDescent="0.2">
      <c r="A3245" t="s">
        <v>267</v>
      </c>
      <c r="B3245" t="s">
        <v>268</v>
      </c>
      <c r="C3245" t="s">
        <v>122</v>
      </c>
      <c r="D3245" t="s">
        <v>123</v>
      </c>
      <c r="E3245">
        <v>3</v>
      </c>
      <c r="F3245">
        <v>5</v>
      </c>
      <c r="G3245">
        <v>7</v>
      </c>
      <c r="H3245">
        <v>6</v>
      </c>
      <c r="I3245">
        <v>8</v>
      </c>
      <c r="J3245">
        <v>5</v>
      </c>
      <c r="K3245">
        <v>6</v>
      </c>
      <c r="L3245">
        <v>6</v>
      </c>
      <c r="M3245">
        <v>7</v>
      </c>
      <c r="N3245">
        <v>7</v>
      </c>
      <c r="O3245">
        <v>7</v>
      </c>
      <c r="P3245">
        <v>17</v>
      </c>
      <c r="Q3245">
        <v>8</v>
      </c>
      <c r="R3245">
        <v>12</v>
      </c>
      <c r="S3245">
        <v>13</v>
      </c>
      <c r="T3245" t="s">
        <v>314</v>
      </c>
    </row>
    <row r="3246" spans="1:20" x14ac:dyDescent="0.2">
      <c r="A3246" t="s">
        <v>267</v>
      </c>
      <c r="B3246" t="s">
        <v>268</v>
      </c>
      <c r="C3246" t="s">
        <v>124</v>
      </c>
      <c r="D3246" t="s">
        <v>125</v>
      </c>
      <c r="E3246">
        <v>1475</v>
      </c>
      <c r="F3246">
        <v>1535</v>
      </c>
      <c r="G3246">
        <v>1641</v>
      </c>
      <c r="H3246">
        <v>1923</v>
      </c>
      <c r="I3246">
        <v>2028</v>
      </c>
      <c r="J3246">
        <v>2194</v>
      </c>
      <c r="K3246">
        <v>2170</v>
      </c>
      <c r="L3246">
        <v>2318</v>
      </c>
      <c r="M3246">
        <v>2446</v>
      </c>
      <c r="N3246">
        <v>2596</v>
      </c>
      <c r="O3246">
        <v>2968</v>
      </c>
      <c r="P3246">
        <v>3444</v>
      </c>
      <c r="Q3246">
        <v>3583</v>
      </c>
      <c r="R3246">
        <v>3849</v>
      </c>
      <c r="S3246">
        <v>4324</v>
      </c>
      <c r="T3246">
        <v>4750</v>
      </c>
    </row>
    <row r="3247" spans="1:20" x14ac:dyDescent="0.2">
      <c r="A3247" t="s">
        <v>267</v>
      </c>
      <c r="B3247" t="s">
        <v>268</v>
      </c>
      <c r="C3247" t="s">
        <v>126</v>
      </c>
      <c r="D3247" t="s">
        <v>127</v>
      </c>
      <c r="E3247">
        <v>1367</v>
      </c>
      <c r="F3247">
        <v>1417</v>
      </c>
      <c r="G3247">
        <v>1508</v>
      </c>
      <c r="H3247">
        <v>1694</v>
      </c>
      <c r="I3247">
        <v>1790</v>
      </c>
      <c r="J3247">
        <v>1908</v>
      </c>
      <c r="K3247">
        <v>1872</v>
      </c>
      <c r="L3247">
        <v>2030</v>
      </c>
      <c r="M3247">
        <v>2142</v>
      </c>
      <c r="N3247">
        <v>2213</v>
      </c>
      <c r="O3247">
        <v>2549</v>
      </c>
      <c r="P3247">
        <v>2789</v>
      </c>
      <c r="Q3247">
        <v>2946</v>
      </c>
      <c r="R3247">
        <v>3100</v>
      </c>
      <c r="S3247">
        <v>3219</v>
      </c>
      <c r="T3247" t="s">
        <v>314</v>
      </c>
    </row>
    <row r="3248" spans="1:20" x14ac:dyDescent="0.2">
      <c r="A3248" t="s">
        <v>267</v>
      </c>
      <c r="B3248" t="s">
        <v>268</v>
      </c>
      <c r="C3248" t="s">
        <v>128</v>
      </c>
      <c r="D3248" t="s">
        <v>129</v>
      </c>
      <c r="E3248">
        <v>108</v>
      </c>
      <c r="F3248">
        <v>118</v>
      </c>
      <c r="G3248">
        <v>133</v>
      </c>
      <c r="H3248">
        <v>229</v>
      </c>
      <c r="I3248">
        <v>238</v>
      </c>
      <c r="J3248">
        <v>286</v>
      </c>
      <c r="K3248">
        <v>298</v>
      </c>
      <c r="L3248">
        <v>288</v>
      </c>
      <c r="M3248">
        <v>304</v>
      </c>
      <c r="N3248">
        <v>383</v>
      </c>
      <c r="O3248">
        <v>419</v>
      </c>
      <c r="P3248">
        <v>655</v>
      </c>
      <c r="Q3248">
        <v>636</v>
      </c>
      <c r="R3248">
        <v>749</v>
      </c>
      <c r="S3248">
        <v>1105</v>
      </c>
      <c r="T3248" t="s">
        <v>314</v>
      </c>
    </row>
    <row r="3249" spans="1:20" x14ac:dyDescent="0.2">
      <c r="A3249" t="s">
        <v>267</v>
      </c>
      <c r="B3249" t="s">
        <v>268</v>
      </c>
      <c r="C3249" t="s">
        <v>130</v>
      </c>
      <c r="D3249" t="s">
        <v>131</v>
      </c>
      <c r="E3249">
        <v>412</v>
      </c>
      <c r="F3249">
        <v>467</v>
      </c>
      <c r="G3249">
        <v>512</v>
      </c>
      <c r="H3249">
        <v>510</v>
      </c>
      <c r="I3249">
        <v>571</v>
      </c>
      <c r="J3249">
        <v>641</v>
      </c>
      <c r="K3249">
        <v>666</v>
      </c>
      <c r="L3249">
        <v>734</v>
      </c>
      <c r="M3249">
        <v>803</v>
      </c>
      <c r="N3249">
        <v>882</v>
      </c>
      <c r="O3249">
        <v>945</v>
      </c>
      <c r="P3249">
        <v>1059</v>
      </c>
      <c r="Q3249">
        <v>1062</v>
      </c>
      <c r="R3249">
        <v>1161</v>
      </c>
      <c r="S3249">
        <v>1281</v>
      </c>
      <c r="T3249">
        <v>1533</v>
      </c>
    </row>
    <row r="3250" spans="1:20" x14ac:dyDescent="0.2">
      <c r="A3250" t="s">
        <v>267</v>
      </c>
      <c r="B3250" t="s">
        <v>268</v>
      </c>
      <c r="C3250" t="s">
        <v>132</v>
      </c>
      <c r="D3250" t="s">
        <v>133</v>
      </c>
      <c r="E3250">
        <v>84</v>
      </c>
      <c r="F3250">
        <v>92</v>
      </c>
      <c r="G3250">
        <v>95</v>
      </c>
      <c r="H3250">
        <v>93</v>
      </c>
      <c r="I3250">
        <v>109</v>
      </c>
      <c r="J3250">
        <v>103</v>
      </c>
      <c r="K3250">
        <v>107</v>
      </c>
      <c r="L3250">
        <v>112</v>
      </c>
      <c r="M3250">
        <v>114</v>
      </c>
      <c r="N3250">
        <v>120</v>
      </c>
      <c r="O3250">
        <v>131</v>
      </c>
      <c r="P3250">
        <v>147</v>
      </c>
      <c r="Q3250">
        <v>139</v>
      </c>
      <c r="R3250">
        <v>153</v>
      </c>
      <c r="S3250">
        <v>165</v>
      </c>
      <c r="T3250" t="s">
        <v>314</v>
      </c>
    </row>
    <row r="3251" spans="1:20" x14ac:dyDescent="0.2">
      <c r="A3251" t="s">
        <v>267</v>
      </c>
      <c r="B3251" t="s">
        <v>268</v>
      </c>
      <c r="C3251" t="s">
        <v>134</v>
      </c>
      <c r="D3251" t="s">
        <v>135</v>
      </c>
      <c r="E3251">
        <v>33</v>
      </c>
      <c r="F3251">
        <v>46</v>
      </c>
      <c r="G3251">
        <v>53</v>
      </c>
      <c r="H3251">
        <v>51</v>
      </c>
      <c r="I3251">
        <v>83</v>
      </c>
      <c r="J3251">
        <v>99</v>
      </c>
      <c r="K3251">
        <v>88</v>
      </c>
      <c r="L3251">
        <v>109</v>
      </c>
      <c r="M3251">
        <v>135</v>
      </c>
      <c r="N3251">
        <v>149</v>
      </c>
      <c r="O3251">
        <v>177</v>
      </c>
      <c r="P3251">
        <v>193</v>
      </c>
      <c r="Q3251">
        <v>184</v>
      </c>
      <c r="R3251">
        <v>175</v>
      </c>
      <c r="S3251">
        <v>166</v>
      </c>
      <c r="T3251" t="s">
        <v>314</v>
      </c>
    </row>
    <row r="3252" spans="1:20" x14ac:dyDescent="0.2">
      <c r="A3252" t="s">
        <v>267</v>
      </c>
      <c r="B3252" t="s">
        <v>268</v>
      </c>
      <c r="C3252" t="s">
        <v>136</v>
      </c>
      <c r="D3252" t="s">
        <v>137</v>
      </c>
      <c r="E3252">
        <v>296</v>
      </c>
      <c r="F3252">
        <v>330</v>
      </c>
      <c r="G3252">
        <v>363</v>
      </c>
      <c r="H3252">
        <v>366</v>
      </c>
      <c r="I3252">
        <v>379</v>
      </c>
      <c r="J3252">
        <v>439</v>
      </c>
      <c r="K3252">
        <v>471</v>
      </c>
      <c r="L3252">
        <v>513</v>
      </c>
      <c r="M3252">
        <v>554</v>
      </c>
      <c r="N3252">
        <v>613</v>
      </c>
      <c r="O3252">
        <v>637</v>
      </c>
      <c r="P3252">
        <v>719</v>
      </c>
      <c r="Q3252">
        <v>739</v>
      </c>
      <c r="R3252">
        <v>833</v>
      </c>
      <c r="S3252">
        <v>951</v>
      </c>
      <c r="T3252" t="s">
        <v>314</v>
      </c>
    </row>
    <row r="3253" spans="1:20" x14ac:dyDescent="0.2">
      <c r="A3253" t="s">
        <v>267</v>
      </c>
      <c r="B3253" t="s">
        <v>268</v>
      </c>
      <c r="C3253" t="s">
        <v>138</v>
      </c>
      <c r="D3253" t="s">
        <v>139</v>
      </c>
      <c r="E3253">
        <v>140</v>
      </c>
      <c r="F3253">
        <v>148</v>
      </c>
      <c r="G3253">
        <v>163</v>
      </c>
      <c r="H3253">
        <v>179</v>
      </c>
      <c r="I3253">
        <v>190</v>
      </c>
      <c r="J3253">
        <v>196</v>
      </c>
      <c r="K3253">
        <v>213</v>
      </c>
      <c r="L3253">
        <v>251</v>
      </c>
      <c r="M3253">
        <v>262</v>
      </c>
      <c r="N3253">
        <v>291</v>
      </c>
      <c r="O3253">
        <v>349</v>
      </c>
      <c r="P3253">
        <v>358</v>
      </c>
      <c r="Q3253">
        <v>367</v>
      </c>
      <c r="R3253">
        <v>387</v>
      </c>
      <c r="S3253">
        <v>413</v>
      </c>
      <c r="T3253">
        <v>444</v>
      </c>
    </row>
    <row r="3254" spans="1:20" x14ac:dyDescent="0.2">
      <c r="A3254" t="s">
        <v>267</v>
      </c>
      <c r="B3254" t="s">
        <v>268</v>
      </c>
      <c r="C3254" t="s">
        <v>140</v>
      </c>
      <c r="D3254" t="s">
        <v>141</v>
      </c>
      <c r="E3254">
        <v>243</v>
      </c>
      <c r="F3254">
        <v>249</v>
      </c>
      <c r="G3254">
        <v>272</v>
      </c>
      <c r="H3254">
        <v>308</v>
      </c>
      <c r="I3254">
        <v>333</v>
      </c>
      <c r="J3254">
        <v>341</v>
      </c>
      <c r="K3254">
        <v>342</v>
      </c>
      <c r="L3254">
        <v>352</v>
      </c>
      <c r="M3254">
        <v>400</v>
      </c>
      <c r="N3254">
        <v>422</v>
      </c>
      <c r="O3254">
        <v>443</v>
      </c>
      <c r="P3254">
        <v>452</v>
      </c>
      <c r="Q3254">
        <v>458</v>
      </c>
      <c r="R3254">
        <v>478</v>
      </c>
      <c r="S3254">
        <v>580</v>
      </c>
      <c r="T3254">
        <v>667</v>
      </c>
    </row>
    <row r="3255" spans="1:20" x14ac:dyDescent="0.2">
      <c r="A3255" t="s">
        <v>267</v>
      </c>
      <c r="B3255" t="s">
        <v>268</v>
      </c>
      <c r="C3255" t="s">
        <v>142</v>
      </c>
      <c r="D3255" t="s">
        <v>143</v>
      </c>
      <c r="E3255">
        <v>222</v>
      </c>
      <c r="F3255">
        <v>228</v>
      </c>
      <c r="G3255">
        <v>247</v>
      </c>
      <c r="H3255">
        <v>278</v>
      </c>
      <c r="I3255">
        <v>302</v>
      </c>
      <c r="J3255">
        <v>308</v>
      </c>
      <c r="K3255">
        <v>308</v>
      </c>
      <c r="L3255">
        <v>318</v>
      </c>
      <c r="M3255">
        <v>360</v>
      </c>
      <c r="N3255">
        <v>384</v>
      </c>
      <c r="O3255">
        <v>403</v>
      </c>
      <c r="P3255">
        <v>414</v>
      </c>
      <c r="Q3255">
        <v>417</v>
      </c>
      <c r="R3255">
        <v>422</v>
      </c>
      <c r="S3255">
        <v>487</v>
      </c>
      <c r="T3255" t="s">
        <v>314</v>
      </c>
    </row>
    <row r="3256" spans="1:20" x14ac:dyDescent="0.2">
      <c r="A3256" t="s">
        <v>267</v>
      </c>
      <c r="B3256" t="s">
        <v>268</v>
      </c>
      <c r="C3256" t="s">
        <v>144</v>
      </c>
      <c r="D3256" t="s">
        <v>145</v>
      </c>
      <c r="E3256">
        <v>21</v>
      </c>
      <c r="F3256">
        <v>21</v>
      </c>
      <c r="G3256">
        <v>25</v>
      </c>
      <c r="H3256">
        <v>30</v>
      </c>
      <c r="I3256">
        <v>31</v>
      </c>
      <c r="J3256">
        <v>33</v>
      </c>
      <c r="K3256">
        <v>34</v>
      </c>
      <c r="L3256">
        <v>35</v>
      </c>
      <c r="M3256">
        <v>40</v>
      </c>
      <c r="N3256">
        <v>38</v>
      </c>
      <c r="O3256">
        <v>40</v>
      </c>
      <c r="P3256">
        <v>38</v>
      </c>
      <c r="Q3256">
        <v>41</v>
      </c>
      <c r="R3256">
        <v>56</v>
      </c>
      <c r="S3256">
        <v>94</v>
      </c>
      <c r="T3256" t="s">
        <v>314</v>
      </c>
    </row>
    <row r="3257" spans="1:20" x14ac:dyDescent="0.2">
      <c r="A3257" t="s">
        <v>267</v>
      </c>
      <c r="B3257" t="s">
        <v>268</v>
      </c>
      <c r="C3257" t="s">
        <v>146</v>
      </c>
      <c r="D3257" t="s">
        <v>147</v>
      </c>
      <c r="E3257">
        <v>50</v>
      </c>
      <c r="F3257">
        <v>55</v>
      </c>
      <c r="G3257">
        <v>65</v>
      </c>
      <c r="H3257">
        <v>73</v>
      </c>
      <c r="I3257">
        <v>80</v>
      </c>
      <c r="J3257">
        <v>90</v>
      </c>
      <c r="K3257">
        <v>91</v>
      </c>
      <c r="L3257">
        <v>99</v>
      </c>
      <c r="M3257">
        <v>91</v>
      </c>
      <c r="N3257">
        <v>98</v>
      </c>
      <c r="O3257">
        <v>102</v>
      </c>
      <c r="P3257">
        <v>108</v>
      </c>
      <c r="Q3257">
        <v>117</v>
      </c>
      <c r="R3257">
        <v>118</v>
      </c>
      <c r="S3257">
        <v>122</v>
      </c>
      <c r="T3257">
        <v>128</v>
      </c>
    </row>
    <row r="3258" spans="1:20" x14ac:dyDescent="0.2">
      <c r="A3258" t="s">
        <v>267</v>
      </c>
      <c r="B3258" t="s">
        <v>268</v>
      </c>
      <c r="C3258" t="s">
        <v>148</v>
      </c>
      <c r="D3258" t="s">
        <v>149</v>
      </c>
      <c r="E3258">
        <v>1382</v>
      </c>
      <c r="F3258">
        <v>1449</v>
      </c>
      <c r="G3258">
        <v>1528</v>
      </c>
      <c r="H3258">
        <v>1596</v>
      </c>
      <c r="I3258">
        <v>1678</v>
      </c>
      <c r="J3258">
        <v>1776</v>
      </c>
      <c r="K3258">
        <v>1890</v>
      </c>
      <c r="L3258">
        <v>2010</v>
      </c>
      <c r="M3258">
        <v>2104</v>
      </c>
      <c r="N3258">
        <v>2212</v>
      </c>
      <c r="O3258">
        <v>2337</v>
      </c>
      <c r="P3258">
        <v>2536</v>
      </c>
      <c r="Q3258">
        <v>2702</v>
      </c>
      <c r="R3258">
        <v>2871</v>
      </c>
      <c r="S3258">
        <v>3046</v>
      </c>
      <c r="T3258">
        <v>3282</v>
      </c>
    </row>
    <row r="3259" spans="1:20" x14ac:dyDescent="0.2">
      <c r="A3259" t="s">
        <v>267</v>
      </c>
      <c r="B3259" t="s">
        <v>268</v>
      </c>
      <c r="C3259" t="s">
        <v>150</v>
      </c>
      <c r="D3259" t="s">
        <v>151</v>
      </c>
      <c r="E3259">
        <v>516</v>
      </c>
      <c r="F3259">
        <v>538</v>
      </c>
      <c r="G3259">
        <v>595</v>
      </c>
      <c r="H3259">
        <v>597</v>
      </c>
      <c r="I3259">
        <v>635</v>
      </c>
      <c r="J3259">
        <v>661</v>
      </c>
      <c r="K3259">
        <v>702</v>
      </c>
      <c r="L3259">
        <v>741</v>
      </c>
      <c r="M3259">
        <v>793</v>
      </c>
      <c r="N3259">
        <v>829</v>
      </c>
      <c r="O3259">
        <v>884</v>
      </c>
      <c r="P3259">
        <v>985</v>
      </c>
      <c r="Q3259">
        <v>1026</v>
      </c>
      <c r="R3259">
        <v>1103</v>
      </c>
      <c r="S3259">
        <v>1138</v>
      </c>
      <c r="T3259" t="s">
        <v>314</v>
      </c>
    </row>
    <row r="3260" spans="1:20" x14ac:dyDescent="0.2">
      <c r="A3260" t="s">
        <v>267</v>
      </c>
      <c r="B3260" t="s">
        <v>268</v>
      </c>
      <c r="C3260" t="s">
        <v>152</v>
      </c>
      <c r="D3260" t="s">
        <v>153</v>
      </c>
      <c r="E3260">
        <v>775</v>
      </c>
      <c r="F3260">
        <v>807</v>
      </c>
      <c r="G3260">
        <v>827</v>
      </c>
      <c r="H3260">
        <v>888</v>
      </c>
      <c r="I3260">
        <v>916</v>
      </c>
      <c r="J3260">
        <v>982</v>
      </c>
      <c r="K3260">
        <v>1044</v>
      </c>
      <c r="L3260">
        <v>1123</v>
      </c>
      <c r="M3260">
        <v>1155</v>
      </c>
      <c r="N3260">
        <v>1219</v>
      </c>
      <c r="O3260">
        <v>1287</v>
      </c>
      <c r="P3260">
        <v>1375</v>
      </c>
      <c r="Q3260">
        <v>1482</v>
      </c>
      <c r="R3260">
        <v>1559</v>
      </c>
      <c r="S3260">
        <v>1693</v>
      </c>
      <c r="T3260" t="s">
        <v>314</v>
      </c>
    </row>
    <row r="3261" spans="1:20" x14ac:dyDescent="0.2">
      <c r="A3261" t="s">
        <v>267</v>
      </c>
      <c r="B3261" t="s">
        <v>268</v>
      </c>
      <c r="C3261" t="s">
        <v>154</v>
      </c>
      <c r="D3261" t="s">
        <v>155</v>
      </c>
      <c r="E3261">
        <v>91</v>
      </c>
      <c r="F3261">
        <v>104</v>
      </c>
      <c r="G3261">
        <v>106</v>
      </c>
      <c r="H3261">
        <v>110</v>
      </c>
      <c r="I3261">
        <v>127</v>
      </c>
      <c r="J3261">
        <v>132</v>
      </c>
      <c r="K3261">
        <v>144</v>
      </c>
      <c r="L3261">
        <v>146</v>
      </c>
      <c r="M3261">
        <v>157</v>
      </c>
      <c r="N3261">
        <v>164</v>
      </c>
      <c r="O3261">
        <v>166</v>
      </c>
      <c r="P3261">
        <v>177</v>
      </c>
      <c r="Q3261">
        <v>194</v>
      </c>
      <c r="R3261">
        <v>209</v>
      </c>
      <c r="S3261">
        <v>216</v>
      </c>
      <c r="T3261" t="s">
        <v>314</v>
      </c>
    </row>
    <row r="3262" spans="1:20" x14ac:dyDescent="0.2">
      <c r="A3262" t="s">
        <v>267</v>
      </c>
      <c r="B3262" t="s">
        <v>268</v>
      </c>
      <c r="C3262" t="s">
        <v>156</v>
      </c>
      <c r="D3262" t="s">
        <v>157</v>
      </c>
      <c r="E3262">
        <v>86</v>
      </c>
      <c r="F3262">
        <v>79</v>
      </c>
      <c r="G3262">
        <v>89</v>
      </c>
      <c r="H3262">
        <v>93</v>
      </c>
      <c r="I3262">
        <v>81</v>
      </c>
      <c r="J3262">
        <v>95</v>
      </c>
      <c r="K3262">
        <v>95</v>
      </c>
      <c r="L3262">
        <v>98</v>
      </c>
      <c r="M3262">
        <v>97</v>
      </c>
      <c r="N3262">
        <v>102</v>
      </c>
      <c r="O3262">
        <v>106</v>
      </c>
      <c r="P3262">
        <v>104</v>
      </c>
      <c r="Q3262">
        <v>110</v>
      </c>
      <c r="R3262">
        <v>118</v>
      </c>
      <c r="S3262">
        <v>125</v>
      </c>
      <c r="T3262">
        <v>135</v>
      </c>
    </row>
    <row r="3263" spans="1:20" x14ac:dyDescent="0.2">
      <c r="A3263" t="s">
        <v>267</v>
      </c>
      <c r="B3263" t="s">
        <v>268</v>
      </c>
      <c r="C3263" t="s">
        <v>158</v>
      </c>
      <c r="D3263" t="s">
        <v>159</v>
      </c>
      <c r="E3263">
        <v>24</v>
      </c>
      <c r="F3263">
        <v>19</v>
      </c>
      <c r="G3263">
        <v>21</v>
      </c>
      <c r="H3263">
        <v>25</v>
      </c>
      <c r="I3263">
        <v>25</v>
      </c>
      <c r="J3263">
        <v>31</v>
      </c>
      <c r="K3263">
        <v>32</v>
      </c>
      <c r="L3263">
        <v>35</v>
      </c>
      <c r="M3263">
        <v>33</v>
      </c>
      <c r="N3263">
        <v>32</v>
      </c>
      <c r="O3263">
        <v>30</v>
      </c>
      <c r="P3263">
        <v>31</v>
      </c>
      <c r="Q3263">
        <v>33</v>
      </c>
      <c r="R3263">
        <v>34</v>
      </c>
      <c r="S3263">
        <v>35</v>
      </c>
      <c r="T3263" t="s">
        <v>314</v>
      </c>
    </row>
    <row r="3264" spans="1:20" x14ac:dyDescent="0.2">
      <c r="A3264" t="s">
        <v>267</v>
      </c>
      <c r="B3264" t="s">
        <v>268</v>
      </c>
      <c r="C3264" t="s">
        <v>160</v>
      </c>
      <c r="D3264" t="s">
        <v>161</v>
      </c>
      <c r="E3264">
        <v>62</v>
      </c>
      <c r="F3264">
        <v>59</v>
      </c>
      <c r="G3264">
        <v>68</v>
      </c>
      <c r="H3264">
        <v>67</v>
      </c>
      <c r="I3264">
        <v>56</v>
      </c>
      <c r="J3264">
        <v>63</v>
      </c>
      <c r="K3264">
        <v>63</v>
      </c>
      <c r="L3264">
        <v>63</v>
      </c>
      <c r="M3264">
        <v>65</v>
      </c>
      <c r="N3264">
        <v>70</v>
      </c>
      <c r="O3264">
        <v>77</v>
      </c>
      <c r="P3264">
        <v>74</v>
      </c>
      <c r="Q3264">
        <v>76</v>
      </c>
      <c r="R3264">
        <v>85</v>
      </c>
      <c r="S3264">
        <v>90</v>
      </c>
      <c r="T3264" t="s">
        <v>314</v>
      </c>
    </row>
    <row r="3265" spans="1:20" x14ac:dyDescent="0.2">
      <c r="A3265" t="s">
        <v>267</v>
      </c>
      <c r="B3265" t="s">
        <v>268</v>
      </c>
      <c r="C3265" t="s">
        <v>162</v>
      </c>
      <c r="D3265" t="s">
        <v>163</v>
      </c>
      <c r="E3265">
        <v>449</v>
      </c>
      <c r="F3265">
        <v>487</v>
      </c>
      <c r="G3265">
        <v>524</v>
      </c>
      <c r="H3265">
        <v>554</v>
      </c>
      <c r="I3265">
        <v>569</v>
      </c>
      <c r="J3265">
        <v>572</v>
      </c>
      <c r="K3265">
        <v>590</v>
      </c>
      <c r="L3265">
        <v>620</v>
      </c>
      <c r="M3265">
        <v>663</v>
      </c>
      <c r="N3265">
        <v>683</v>
      </c>
      <c r="O3265">
        <v>738</v>
      </c>
      <c r="P3265">
        <v>751</v>
      </c>
      <c r="Q3265">
        <v>775</v>
      </c>
      <c r="R3265">
        <v>841</v>
      </c>
      <c r="S3265">
        <v>963</v>
      </c>
      <c r="T3265">
        <v>1144</v>
      </c>
    </row>
    <row r="3266" spans="1:20" x14ac:dyDescent="0.2">
      <c r="A3266" t="s">
        <v>267</v>
      </c>
      <c r="B3266" t="s">
        <v>268</v>
      </c>
      <c r="C3266" t="s">
        <v>164</v>
      </c>
      <c r="D3266" t="s">
        <v>165</v>
      </c>
      <c r="E3266">
        <v>121</v>
      </c>
      <c r="F3266">
        <v>129</v>
      </c>
      <c r="G3266">
        <v>144</v>
      </c>
      <c r="H3266">
        <v>152</v>
      </c>
      <c r="I3266">
        <v>168</v>
      </c>
      <c r="J3266">
        <v>156</v>
      </c>
      <c r="K3266">
        <v>159</v>
      </c>
      <c r="L3266">
        <v>174</v>
      </c>
      <c r="M3266">
        <v>190</v>
      </c>
      <c r="N3266">
        <v>195</v>
      </c>
      <c r="O3266">
        <v>212</v>
      </c>
      <c r="P3266">
        <v>209</v>
      </c>
      <c r="Q3266">
        <v>183</v>
      </c>
      <c r="R3266">
        <v>204</v>
      </c>
      <c r="S3266">
        <v>246</v>
      </c>
      <c r="T3266" t="s">
        <v>314</v>
      </c>
    </row>
    <row r="3267" spans="1:20" x14ac:dyDescent="0.2">
      <c r="A3267" t="s">
        <v>267</v>
      </c>
      <c r="B3267" t="s">
        <v>268</v>
      </c>
      <c r="C3267" t="s">
        <v>166</v>
      </c>
      <c r="D3267" t="s">
        <v>167</v>
      </c>
      <c r="E3267">
        <v>328</v>
      </c>
      <c r="F3267">
        <v>358</v>
      </c>
      <c r="G3267">
        <v>380</v>
      </c>
      <c r="H3267">
        <v>402</v>
      </c>
      <c r="I3267">
        <v>401</v>
      </c>
      <c r="J3267">
        <v>416</v>
      </c>
      <c r="K3267">
        <v>431</v>
      </c>
      <c r="L3267">
        <v>446</v>
      </c>
      <c r="M3267">
        <v>473</v>
      </c>
      <c r="N3267">
        <v>488</v>
      </c>
      <c r="O3267">
        <v>526</v>
      </c>
      <c r="P3267">
        <v>542</v>
      </c>
      <c r="Q3267">
        <v>592</v>
      </c>
      <c r="R3267">
        <v>637</v>
      </c>
      <c r="S3267">
        <v>716</v>
      </c>
      <c r="T3267" t="s">
        <v>314</v>
      </c>
    </row>
    <row r="3268" spans="1:20" x14ac:dyDescent="0.2">
      <c r="A3268" t="s">
        <v>267</v>
      </c>
      <c r="B3268" t="s">
        <v>268</v>
      </c>
      <c r="C3268" t="s">
        <v>168</v>
      </c>
      <c r="D3268" t="s">
        <v>169</v>
      </c>
      <c r="E3268">
        <v>482</v>
      </c>
      <c r="F3268">
        <v>520</v>
      </c>
      <c r="G3268">
        <v>538</v>
      </c>
      <c r="H3268">
        <v>537</v>
      </c>
      <c r="I3268">
        <v>530</v>
      </c>
      <c r="J3268">
        <v>573</v>
      </c>
      <c r="K3268">
        <v>584</v>
      </c>
      <c r="L3268">
        <v>611</v>
      </c>
      <c r="M3268">
        <v>641</v>
      </c>
      <c r="N3268">
        <v>661</v>
      </c>
      <c r="O3268">
        <v>668</v>
      </c>
      <c r="P3268">
        <v>668</v>
      </c>
      <c r="Q3268">
        <v>703</v>
      </c>
      <c r="R3268">
        <v>755</v>
      </c>
      <c r="S3268">
        <v>807</v>
      </c>
      <c r="T3268">
        <v>860</v>
      </c>
    </row>
    <row r="3269" spans="1:20" x14ac:dyDescent="0.2">
      <c r="A3269" t="s">
        <v>267</v>
      </c>
      <c r="B3269" t="s">
        <v>268</v>
      </c>
      <c r="C3269" t="s">
        <v>170</v>
      </c>
      <c r="D3269" t="s">
        <v>171</v>
      </c>
      <c r="E3269">
        <v>2682</v>
      </c>
      <c r="F3269">
        <v>2716</v>
      </c>
      <c r="G3269">
        <v>2770</v>
      </c>
      <c r="H3269">
        <v>2971</v>
      </c>
      <c r="I3269">
        <v>3120</v>
      </c>
      <c r="J3269">
        <v>3391</v>
      </c>
      <c r="K3269">
        <v>3636</v>
      </c>
      <c r="L3269">
        <v>3841</v>
      </c>
      <c r="M3269">
        <v>3909</v>
      </c>
      <c r="N3269">
        <v>4107</v>
      </c>
      <c r="O3269">
        <v>4172</v>
      </c>
      <c r="P3269">
        <v>4038</v>
      </c>
      <c r="Q3269">
        <v>4544</v>
      </c>
      <c r="R3269">
        <v>4864</v>
      </c>
      <c r="S3269">
        <v>5001</v>
      </c>
      <c r="T3269">
        <v>5190</v>
      </c>
    </row>
    <row r="3270" spans="1:20" x14ac:dyDescent="0.2">
      <c r="A3270" t="s">
        <v>267</v>
      </c>
      <c r="B3270" t="s">
        <v>268</v>
      </c>
      <c r="C3270" t="s">
        <v>172</v>
      </c>
      <c r="D3270" t="s">
        <v>173</v>
      </c>
      <c r="E3270">
        <v>411</v>
      </c>
      <c r="F3270">
        <v>443</v>
      </c>
      <c r="G3270">
        <v>445</v>
      </c>
      <c r="H3270">
        <v>468</v>
      </c>
      <c r="I3270">
        <v>461</v>
      </c>
      <c r="J3270">
        <v>475</v>
      </c>
      <c r="K3270">
        <v>486</v>
      </c>
      <c r="L3270">
        <v>509</v>
      </c>
      <c r="M3270">
        <v>533</v>
      </c>
      <c r="N3270">
        <v>548</v>
      </c>
      <c r="O3270">
        <v>521</v>
      </c>
      <c r="P3270">
        <v>258</v>
      </c>
      <c r="Q3270">
        <v>498</v>
      </c>
      <c r="R3270">
        <v>636</v>
      </c>
      <c r="S3270">
        <v>612</v>
      </c>
      <c r="T3270" t="s">
        <v>314</v>
      </c>
    </row>
    <row r="3271" spans="1:20" x14ac:dyDescent="0.2">
      <c r="A3271" t="s">
        <v>267</v>
      </c>
      <c r="B3271" t="s">
        <v>268</v>
      </c>
      <c r="C3271" t="s">
        <v>174</v>
      </c>
      <c r="D3271" t="s">
        <v>175</v>
      </c>
      <c r="E3271">
        <v>578</v>
      </c>
      <c r="F3271">
        <v>548</v>
      </c>
      <c r="G3271">
        <v>532</v>
      </c>
      <c r="H3271">
        <v>548</v>
      </c>
      <c r="I3271">
        <v>574</v>
      </c>
      <c r="J3271">
        <v>678</v>
      </c>
      <c r="K3271">
        <v>747</v>
      </c>
      <c r="L3271">
        <v>792</v>
      </c>
      <c r="M3271">
        <v>817</v>
      </c>
      <c r="N3271">
        <v>833</v>
      </c>
      <c r="O3271">
        <v>847</v>
      </c>
      <c r="P3271">
        <v>866</v>
      </c>
      <c r="Q3271">
        <v>906</v>
      </c>
      <c r="R3271">
        <v>962</v>
      </c>
      <c r="S3271">
        <v>965</v>
      </c>
      <c r="T3271" t="s">
        <v>314</v>
      </c>
    </row>
    <row r="3272" spans="1:20" x14ac:dyDescent="0.2">
      <c r="A3272" t="s">
        <v>267</v>
      </c>
      <c r="B3272" t="s">
        <v>268</v>
      </c>
      <c r="C3272" t="s">
        <v>176</v>
      </c>
      <c r="D3272" t="s">
        <v>177</v>
      </c>
      <c r="E3272">
        <v>1693</v>
      </c>
      <c r="F3272">
        <v>1725</v>
      </c>
      <c r="G3272">
        <v>1793</v>
      </c>
      <c r="H3272">
        <v>1955</v>
      </c>
      <c r="I3272">
        <v>2085</v>
      </c>
      <c r="J3272">
        <v>2239</v>
      </c>
      <c r="K3272">
        <v>2404</v>
      </c>
      <c r="L3272">
        <v>2539</v>
      </c>
      <c r="M3272">
        <v>2559</v>
      </c>
      <c r="N3272">
        <v>2726</v>
      </c>
      <c r="O3272">
        <v>2805</v>
      </c>
      <c r="P3272">
        <v>2914</v>
      </c>
      <c r="Q3272">
        <v>3140</v>
      </c>
      <c r="R3272">
        <v>3266</v>
      </c>
      <c r="S3272">
        <v>3424</v>
      </c>
      <c r="T3272" t="s">
        <v>314</v>
      </c>
    </row>
    <row r="3273" spans="1:20" x14ac:dyDescent="0.2">
      <c r="A3273" t="s">
        <v>267</v>
      </c>
      <c r="B3273" t="s">
        <v>268</v>
      </c>
      <c r="C3273" t="s">
        <v>178</v>
      </c>
      <c r="D3273" t="s">
        <v>179</v>
      </c>
      <c r="E3273">
        <v>1419</v>
      </c>
      <c r="F3273">
        <v>1704</v>
      </c>
      <c r="G3273">
        <v>1171</v>
      </c>
      <c r="H3273">
        <v>1340</v>
      </c>
      <c r="I3273">
        <v>1316</v>
      </c>
      <c r="J3273">
        <v>1515</v>
      </c>
      <c r="K3273">
        <v>2266</v>
      </c>
      <c r="L3273">
        <v>2108</v>
      </c>
      <c r="M3273">
        <v>2035</v>
      </c>
      <c r="N3273">
        <v>2222</v>
      </c>
      <c r="O3273">
        <v>3339</v>
      </c>
      <c r="P3273">
        <v>4821</v>
      </c>
      <c r="Q3273">
        <v>4057</v>
      </c>
      <c r="R3273">
        <v>5018</v>
      </c>
      <c r="S3273">
        <v>6567</v>
      </c>
      <c r="T3273">
        <v>8063</v>
      </c>
    </row>
    <row r="3274" spans="1:20" x14ac:dyDescent="0.2">
      <c r="A3274" t="s">
        <v>267</v>
      </c>
      <c r="B3274" t="s">
        <v>268</v>
      </c>
      <c r="C3274" t="s">
        <v>180</v>
      </c>
      <c r="D3274" t="s">
        <v>181</v>
      </c>
      <c r="E3274">
        <v>2674</v>
      </c>
      <c r="F3274">
        <v>2788</v>
      </c>
      <c r="G3274">
        <v>2817</v>
      </c>
      <c r="H3274">
        <v>2858</v>
      </c>
      <c r="I3274">
        <v>2902</v>
      </c>
      <c r="J3274">
        <v>2990</v>
      </c>
      <c r="K3274">
        <v>3286</v>
      </c>
      <c r="L3274">
        <v>3501</v>
      </c>
      <c r="M3274">
        <v>3716</v>
      </c>
      <c r="N3274">
        <v>3835</v>
      </c>
      <c r="O3274">
        <v>3986</v>
      </c>
      <c r="P3274">
        <v>4211</v>
      </c>
      <c r="Q3274">
        <v>4359</v>
      </c>
      <c r="R3274">
        <v>4773</v>
      </c>
      <c r="S3274">
        <v>5544</v>
      </c>
      <c r="T3274">
        <v>6531</v>
      </c>
    </row>
    <row r="3275" spans="1:20" x14ac:dyDescent="0.2">
      <c r="A3275" t="s">
        <v>267</v>
      </c>
      <c r="B3275" t="s">
        <v>268</v>
      </c>
      <c r="C3275" t="s">
        <v>182</v>
      </c>
      <c r="D3275" t="s">
        <v>183</v>
      </c>
      <c r="E3275">
        <v>1223</v>
      </c>
      <c r="F3275">
        <v>1253</v>
      </c>
      <c r="G3275">
        <v>1266</v>
      </c>
      <c r="H3275">
        <v>1317</v>
      </c>
      <c r="I3275">
        <v>1358</v>
      </c>
      <c r="J3275">
        <v>1351</v>
      </c>
      <c r="K3275">
        <v>1451</v>
      </c>
      <c r="L3275">
        <v>1560</v>
      </c>
      <c r="M3275">
        <v>1662</v>
      </c>
      <c r="N3275">
        <v>1853</v>
      </c>
      <c r="O3275">
        <v>1938</v>
      </c>
      <c r="P3275">
        <v>2182</v>
      </c>
      <c r="Q3275">
        <v>2194</v>
      </c>
      <c r="R3275">
        <v>2472</v>
      </c>
      <c r="S3275">
        <v>3021</v>
      </c>
      <c r="T3275">
        <v>3837</v>
      </c>
    </row>
    <row r="3276" spans="1:20" x14ac:dyDescent="0.2">
      <c r="A3276" t="s">
        <v>267</v>
      </c>
      <c r="B3276" t="s">
        <v>268</v>
      </c>
      <c r="C3276" t="s">
        <v>184</v>
      </c>
      <c r="D3276" t="s">
        <v>185</v>
      </c>
      <c r="E3276">
        <v>2264</v>
      </c>
      <c r="F3276">
        <v>2444</v>
      </c>
      <c r="G3276">
        <v>2638</v>
      </c>
      <c r="H3276">
        <v>3122</v>
      </c>
      <c r="I3276">
        <v>3285</v>
      </c>
      <c r="J3276">
        <v>3575</v>
      </c>
      <c r="K3276">
        <v>3619</v>
      </c>
      <c r="L3276">
        <v>3767</v>
      </c>
      <c r="M3276">
        <v>3924</v>
      </c>
      <c r="N3276">
        <v>4116</v>
      </c>
      <c r="O3276">
        <v>4688</v>
      </c>
      <c r="P3276">
        <v>5426</v>
      </c>
      <c r="Q3276">
        <v>5993</v>
      </c>
      <c r="R3276">
        <v>6546</v>
      </c>
      <c r="S3276">
        <v>7018</v>
      </c>
      <c r="T3276">
        <v>7660</v>
      </c>
    </row>
    <row r="3277" spans="1:20" x14ac:dyDescent="0.2">
      <c r="A3277" t="s">
        <v>267</v>
      </c>
      <c r="B3277" t="s">
        <v>268</v>
      </c>
      <c r="C3277" t="s">
        <v>186</v>
      </c>
      <c r="D3277" t="s">
        <v>187</v>
      </c>
      <c r="E3277">
        <v>795</v>
      </c>
      <c r="F3277">
        <v>865</v>
      </c>
      <c r="G3277">
        <v>947</v>
      </c>
      <c r="H3277">
        <v>997</v>
      </c>
      <c r="I3277">
        <v>1094</v>
      </c>
      <c r="J3277">
        <v>1178</v>
      </c>
      <c r="K3277">
        <v>1221</v>
      </c>
      <c r="L3277">
        <v>1337</v>
      </c>
      <c r="M3277">
        <v>1465</v>
      </c>
      <c r="N3277">
        <v>1595</v>
      </c>
      <c r="O3277">
        <v>1737</v>
      </c>
      <c r="P3277">
        <v>1870</v>
      </c>
      <c r="Q3277">
        <v>1888</v>
      </c>
      <c r="R3277">
        <v>2026</v>
      </c>
      <c r="S3277">
        <v>2275</v>
      </c>
      <c r="T3277">
        <v>2643</v>
      </c>
    </row>
    <row r="3278" spans="1:20" x14ac:dyDescent="0.2">
      <c r="A3278" t="s">
        <v>267</v>
      </c>
      <c r="B3278" t="s">
        <v>268</v>
      </c>
      <c r="C3278" t="s">
        <v>188</v>
      </c>
      <c r="D3278" t="s">
        <v>189</v>
      </c>
      <c r="E3278">
        <v>1432</v>
      </c>
      <c r="F3278">
        <v>1504</v>
      </c>
      <c r="G3278">
        <v>1593</v>
      </c>
      <c r="H3278">
        <v>1669</v>
      </c>
      <c r="I3278">
        <v>1758</v>
      </c>
      <c r="J3278">
        <v>1865</v>
      </c>
      <c r="K3278">
        <v>1981</v>
      </c>
      <c r="L3278">
        <v>2109</v>
      </c>
      <c r="M3278">
        <v>2196</v>
      </c>
      <c r="N3278">
        <v>2310</v>
      </c>
      <c r="O3278">
        <v>2439</v>
      </c>
      <c r="P3278">
        <v>2644</v>
      </c>
      <c r="Q3278">
        <v>2819</v>
      </c>
      <c r="R3278">
        <v>2989</v>
      </c>
      <c r="S3278">
        <v>3168</v>
      </c>
      <c r="T3278">
        <v>3410</v>
      </c>
    </row>
    <row r="3279" spans="1:20" x14ac:dyDescent="0.2">
      <c r="A3279" t="s">
        <v>267</v>
      </c>
      <c r="B3279" t="s">
        <v>268</v>
      </c>
      <c r="C3279" t="s">
        <v>190</v>
      </c>
      <c r="D3279" t="s">
        <v>191</v>
      </c>
      <c r="E3279">
        <v>536</v>
      </c>
      <c r="F3279">
        <v>566</v>
      </c>
      <c r="G3279">
        <v>613</v>
      </c>
      <c r="H3279">
        <v>647</v>
      </c>
      <c r="I3279">
        <v>650</v>
      </c>
      <c r="J3279">
        <v>667</v>
      </c>
      <c r="K3279">
        <v>685</v>
      </c>
      <c r="L3279">
        <v>718</v>
      </c>
      <c r="M3279">
        <v>760</v>
      </c>
      <c r="N3279">
        <v>785</v>
      </c>
      <c r="O3279">
        <v>844</v>
      </c>
      <c r="P3279">
        <v>855</v>
      </c>
      <c r="Q3279">
        <v>884</v>
      </c>
      <c r="R3279">
        <v>959</v>
      </c>
      <c r="S3279">
        <v>1088</v>
      </c>
      <c r="T3279">
        <v>1279</v>
      </c>
    </row>
    <row r="3280" spans="1:20" x14ac:dyDescent="0.2">
      <c r="A3280" t="s">
        <v>267</v>
      </c>
      <c r="B3280" t="s">
        <v>268</v>
      </c>
      <c r="C3280" t="s">
        <v>192</v>
      </c>
      <c r="D3280" t="s">
        <v>193</v>
      </c>
      <c r="E3280">
        <v>198</v>
      </c>
      <c r="F3280">
        <v>294</v>
      </c>
      <c r="G3280">
        <v>316</v>
      </c>
      <c r="H3280">
        <v>268</v>
      </c>
      <c r="I3280">
        <v>387</v>
      </c>
      <c r="J3280">
        <v>525</v>
      </c>
      <c r="K3280">
        <v>577</v>
      </c>
      <c r="L3280">
        <v>632</v>
      </c>
      <c r="M3280">
        <v>711</v>
      </c>
      <c r="N3280">
        <v>776</v>
      </c>
      <c r="O3280">
        <v>895</v>
      </c>
      <c r="P3280">
        <v>777</v>
      </c>
      <c r="Q3280">
        <v>724</v>
      </c>
      <c r="R3280">
        <v>728</v>
      </c>
      <c r="S3280">
        <v>689</v>
      </c>
      <c r="T3280" t="s">
        <v>314</v>
      </c>
    </row>
    <row r="3281" spans="1:20" x14ac:dyDescent="0.2">
      <c r="A3281" t="s">
        <v>267</v>
      </c>
      <c r="B3281" t="s">
        <v>268</v>
      </c>
      <c r="C3281" t="s">
        <v>194</v>
      </c>
      <c r="D3281" t="s">
        <v>195</v>
      </c>
      <c r="E3281">
        <v>3455</v>
      </c>
      <c r="F3281">
        <v>3918</v>
      </c>
      <c r="G3281">
        <v>3551</v>
      </c>
      <c r="H3281">
        <v>3645</v>
      </c>
      <c r="I3281">
        <v>3861</v>
      </c>
      <c r="J3281">
        <v>4170</v>
      </c>
      <c r="K3281">
        <v>5125</v>
      </c>
      <c r="L3281">
        <v>5082</v>
      </c>
      <c r="M3281">
        <v>5532</v>
      </c>
      <c r="N3281">
        <v>5924</v>
      </c>
      <c r="O3281">
        <v>7112</v>
      </c>
      <c r="P3281">
        <v>8911</v>
      </c>
      <c r="Q3281">
        <v>7842</v>
      </c>
      <c r="R3281">
        <v>8991</v>
      </c>
      <c r="S3281">
        <v>11059</v>
      </c>
      <c r="T3281">
        <v>13500</v>
      </c>
    </row>
    <row r="3282" spans="1:20" x14ac:dyDescent="0.2">
      <c r="A3282" t="s">
        <v>267</v>
      </c>
      <c r="B3282" t="s">
        <v>268</v>
      </c>
      <c r="C3282" t="s">
        <v>196</v>
      </c>
      <c r="D3282" t="s">
        <v>197</v>
      </c>
      <c r="E3282">
        <v>9859</v>
      </c>
      <c r="F3282">
        <v>10438</v>
      </c>
      <c r="G3282">
        <v>10927</v>
      </c>
      <c r="H3282">
        <v>11649</v>
      </c>
      <c r="I3282">
        <v>12143</v>
      </c>
      <c r="J3282">
        <v>12878</v>
      </c>
      <c r="K3282">
        <v>13567</v>
      </c>
      <c r="L3282">
        <v>14410</v>
      </c>
      <c r="M3282">
        <v>15229</v>
      </c>
      <c r="N3282">
        <v>16032</v>
      </c>
      <c r="O3282">
        <v>17264</v>
      </c>
      <c r="P3282">
        <v>18821</v>
      </c>
      <c r="Q3282">
        <v>19818</v>
      </c>
      <c r="R3282">
        <v>21502</v>
      </c>
      <c r="S3282">
        <v>23932</v>
      </c>
      <c r="T3282">
        <v>27326</v>
      </c>
    </row>
    <row r="3283" spans="1:20" x14ac:dyDescent="0.2">
      <c r="A3283" t="s">
        <v>269</v>
      </c>
      <c r="B3283" t="s">
        <v>270</v>
      </c>
      <c r="C3283" t="s">
        <v>16</v>
      </c>
      <c r="D3283" t="s">
        <v>17</v>
      </c>
      <c r="E3283">
        <v>333297</v>
      </c>
      <c r="F3283">
        <v>350293</v>
      </c>
      <c r="G3283">
        <v>363665</v>
      </c>
      <c r="H3283">
        <v>380895</v>
      </c>
      <c r="I3283">
        <v>382725</v>
      </c>
      <c r="J3283">
        <v>397966</v>
      </c>
      <c r="K3283">
        <v>409680</v>
      </c>
      <c r="L3283">
        <v>428172</v>
      </c>
      <c r="M3283">
        <v>444083</v>
      </c>
      <c r="N3283">
        <v>452884</v>
      </c>
      <c r="O3283">
        <v>467138</v>
      </c>
      <c r="P3283">
        <v>465527</v>
      </c>
      <c r="Q3283">
        <v>451574</v>
      </c>
      <c r="R3283">
        <v>465679</v>
      </c>
      <c r="S3283">
        <v>490265</v>
      </c>
      <c r="T3283">
        <v>509393</v>
      </c>
    </row>
    <row r="3284" spans="1:20" x14ac:dyDescent="0.2">
      <c r="A3284" t="s">
        <v>269</v>
      </c>
      <c r="B3284" t="s">
        <v>270</v>
      </c>
      <c r="C3284" t="s">
        <v>18</v>
      </c>
      <c r="D3284" t="s">
        <v>19</v>
      </c>
      <c r="E3284">
        <v>298268</v>
      </c>
      <c r="F3284">
        <v>314315</v>
      </c>
      <c r="G3284">
        <v>326161</v>
      </c>
      <c r="H3284">
        <v>341368</v>
      </c>
      <c r="I3284">
        <v>341402</v>
      </c>
      <c r="J3284">
        <v>354368</v>
      </c>
      <c r="K3284">
        <v>364083</v>
      </c>
      <c r="L3284">
        <v>381293</v>
      </c>
      <c r="M3284">
        <v>395594</v>
      </c>
      <c r="N3284">
        <v>403379</v>
      </c>
      <c r="O3284">
        <v>416135</v>
      </c>
      <c r="P3284">
        <v>412784</v>
      </c>
      <c r="Q3284">
        <v>397638</v>
      </c>
      <c r="R3284">
        <v>410126</v>
      </c>
      <c r="S3284">
        <v>434407</v>
      </c>
      <c r="T3284">
        <v>452816</v>
      </c>
    </row>
    <row r="3285" spans="1:20" x14ac:dyDescent="0.2">
      <c r="A3285" t="s">
        <v>269</v>
      </c>
      <c r="B3285" t="s">
        <v>270</v>
      </c>
      <c r="C3285" t="s">
        <v>20</v>
      </c>
      <c r="D3285" t="s">
        <v>21</v>
      </c>
      <c r="E3285">
        <v>2761</v>
      </c>
      <c r="F3285">
        <v>2282</v>
      </c>
      <c r="G3285">
        <v>1630</v>
      </c>
      <c r="H3285">
        <v>1967</v>
      </c>
      <c r="I3285">
        <v>1894</v>
      </c>
      <c r="J3285">
        <v>1738</v>
      </c>
      <c r="K3285">
        <v>2100</v>
      </c>
      <c r="L3285">
        <v>2878</v>
      </c>
      <c r="M3285">
        <v>2351</v>
      </c>
      <c r="N3285">
        <v>2391</v>
      </c>
      <c r="O3285">
        <v>2819</v>
      </c>
      <c r="P3285">
        <v>3171</v>
      </c>
      <c r="Q3285">
        <v>3596</v>
      </c>
      <c r="R3285">
        <v>3574</v>
      </c>
      <c r="S3285">
        <v>4497</v>
      </c>
      <c r="T3285">
        <v>4278</v>
      </c>
    </row>
    <row r="3286" spans="1:20" x14ac:dyDescent="0.2">
      <c r="A3286" t="s">
        <v>269</v>
      </c>
      <c r="B3286" t="s">
        <v>270</v>
      </c>
      <c r="C3286" t="s">
        <v>22</v>
      </c>
      <c r="D3286" t="s">
        <v>23</v>
      </c>
      <c r="E3286">
        <v>2534</v>
      </c>
      <c r="F3286">
        <v>2033</v>
      </c>
      <c r="G3286">
        <v>1387</v>
      </c>
      <c r="H3286">
        <v>1727</v>
      </c>
      <c r="I3286">
        <v>1641</v>
      </c>
      <c r="J3286">
        <v>1503</v>
      </c>
      <c r="K3286">
        <v>1851</v>
      </c>
      <c r="L3286">
        <v>2618</v>
      </c>
      <c r="M3286">
        <v>2091</v>
      </c>
      <c r="N3286">
        <v>2103</v>
      </c>
      <c r="O3286">
        <v>2507</v>
      </c>
      <c r="P3286">
        <v>2877</v>
      </c>
      <c r="Q3286">
        <v>3310</v>
      </c>
      <c r="R3286">
        <v>3237</v>
      </c>
      <c r="S3286">
        <v>4144</v>
      </c>
      <c r="T3286" t="s">
        <v>314</v>
      </c>
    </row>
    <row r="3287" spans="1:20" x14ac:dyDescent="0.2">
      <c r="A3287" t="s">
        <v>269</v>
      </c>
      <c r="B3287" t="s">
        <v>270</v>
      </c>
      <c r="C3287" t="s">
        <v>24</v>
      </c>
      <c r="D3287" t="s">
        <v>25</v>
      </c>
      <c r="E3287">
        <v>227</v>
      </c>
      <c r="F3287">
        <v>250</v>
      </c>
      <c r="G3287">
        <v>243</v>
      </c>
      <c r="H3287">
        <v>239</v>
      </c>
      <c r="I3287">
        <v>254</v>
      </c>
      <c r="J3287">
        <v>235</v>
      </c>
      <c r="K3287">
        <v>249</v>
      </c>
      <c r="L3287">
        <v>260</v>
      </c>
      <c r="M3287">
        <v>260</v>
      </c>
      <c r="N3287">
        <v>288</v>
      </c>
      <c r="O3287">
        <v>312</v>
      </c>
      <c r="P3287">
        <v>294</v>
      </c>
      <c r="Q3287">
        <v>285</v>
      </c>
      <c r="R3287">
        <v>338</v>
      </c>
      <c r="S3287">
        <v>353</v>
      </c>
      <c r="T3287" t="s">
        <v>314</v>
      </c>
    </row>
    <row r="3288" spans="1:20" x14ac:dyDescent="0.2">
      <c r="A3288" t="s">
        <v>269</v>
      </c>
      <c r="B3288" t="s">
        <v>270</v>
      </c>
      <c r="C3288" t="s">
        <v>26</v>
      </c>
      <c r="D3288" t="s">
        <v>27</v>
      </c>
      <c r="E3288">
        <v>1180</v>
      </c>
      <c r="F3288">
        <v>1219</v>
      </c>
      <c r="G3288">
        <v>1181</v>
      </c>
      <c r="H3288">
        <v>1377</v>
      </c>
      <c r="I3288">
        <v>1503</v>
      </c>
      <c r="J3288">
        <v>1363</v>
      </c>
      <c r="K3288">
        <v>1469</v>
      </c>
      <c r="L3288">
        <v>1676</v>
      </c>
      <c r="M3288">
        <v>1803</v>
      </c>
      <c r="N3288">
        <v>1929</v>
      </c>
      <c r="O3288">
        <v>1951</v>
      </c>
      <c r="P3288">
        <v>2168</v>
      </c>
      <c r="Q3288">
        <v>1935</v>
      </c>
      <c r="R3288">
        <v>1920</v>
      </c>
      <c r="S3288">
        <v>2143</v>
      </c>
      <c r="T3288">
        <v>1792</v>
      </c>
    </row>
    <row r="3289" spans="1:20" x14ac:dyDescent="0.2">
      <c r="A3289" t="s">
        <v>269</v>
      </c>
      <c r="B3289" t="s">
        <v>270</v>
      </c>
      <c r="C3289" t="s">
        <v>28</v>
      </c>
      <c r="D3289" t="s">
        <v>29</v>
      </c>
      <c r="E3289">
        <v>343</v>
      </c>
      <c r="F3289">
        <v>279</v>
      </c>
      <c r="G3289">
        <v>270</v>
      </c>
      <c r="H3289">
        <v>349</v>
      </c>
      <c r="I3289">
        <v>394</v>
      </c>
      <c r="J3289">
        <v>566</v>
      </c>
      <c r="K3289">
        <v>607</v>
      </c>
      <c r="L3289">
        <v>675</v>
      </c>
      <c r="M3289">
        <v>716</v>
      </c>
      <c r="N3289">
        <v>741</v>
      </c>
      <c r="O3289">
        <v>721</v>
      </c>
      <c r="P3289">
        <v>812</v>
      </c>
      <c r="Q3289">
        <v>550</v>
      </c>
      <c r="R3289">
        <v>473</v>
      </c>
      <c r="S3289">
        <v>488</v>
      </c>
      <c r="T3289" t="s">
        <v>314</v>
      </c>
    </row>
    <row r="3290" spans="1:20" x14ac:dyDescent="0.2">
      <c r="A3290" t="s">
        <v>269</v>
      </c>
      <c r="B3290" t="s">
        <v>270</v>
      </c>
      <c r="C3290" t="s">
        <v>30</v>
      </c>
      <c r="D3290" t="s">
        <v>31</v>
      </c>
      <c r="E3290">
        <v>740</v>
      </c>
      <c r="F3290">
        <v>854</v>
      </c>
      <c r="G3290">
        <v>844</v>
      </c>
      <c r="H3290">
        <v>948</v>
      </c>
      <c r="I3290">
        <v>1003</v>
      </c>
      <c r="J3290">
        <v>696</v>
      </c>
      <c r="K3290">
        <v>727</v>
      </c>
      <c r="L3290">
        <v>782</v>
      </c>
      <c r="M3290">
        <v>811</v>
      </c>
      <c r="N3290">
        <v>831</v>
      </c>
      <c r="O3290">
        <v>790</v>
      </c>
      <c r="P3290">
        <v>863</v>
      </c>
      <c r="Q3290">
        <v>981</v>
      </c>
      <c r="R3290">
        <v>1046</v>
      </c>
      <c r="S3290">
        <v>1192</v>
      </c>
      <c r="T3290" t="s">
        <v>314</v>
      </c>
    </row>
    <row r="3291" spans="1:20" x14ac:dyDescent="0.2">
      <c r="A3291" t="s">
        <v>269</v>
      </c>
      <c r="B3291" t="s">
        <v>270</v>
      </c>
      <c r="C3291" t="s">
        <v>32</v>
      </c>
      <c r="D3291" t="s">
        <v>33</v>
      </c>
      <c r="E3291">
        <v>97</v>
      </c>
      <c r="F3291">
        <v>86</v>
      </c>
      <c r="G3291">
        <v>68</v>
      </c>
      <c r="H3291">
        <v>80</v>
      </c>
      <c r="I3291">
        <v>105</v>
      </c>
      <c r="J3291">
        <v>101</v>
      </c>
      <c r="K3291">
        <v>134</v>
      </c>
      <c r="L3291">
        <v>218</v>
      </c>
      <c r="M3291">
        <v>277</v>
      </c>
      <c r="N3291">
        <v>357</v>
      </c>
      <c r="O3291">
        <v>440</v>
      </c>
      <c r="P3291">
        <v>493</v>
      </c>
      <c r="Q3291">
        <v>404</v>
      </c>
      <c r="R3291">
        <v>402</v>
      </c>
      <c r="S3291">
        <v>463</v>
      </c>
      <c r="T3291" t="s">
        <v>314</v>
      </c>
    </row>
    <row r="3292" spans="1:20" x14ac:dyDescent="0.2">
      <c r="A3292" t="s">
        <v>269</v>
      </c>
      <c r="B3292" t="s">
        <v>270</v>
      </c>
      <c r="C3292" t="s">
        <v>34</v>
      </c>
      <c r="D3292" t="s">
        <v>35</v>
      </c>
      <c r="E3292">
        <v>7607</v>
      </c>
      <c r="F3292">
        <v>7237</v>
      </c>
      <c r="G3292">
        <v>7415</v>
      </c>
      <c r="H3292">
        <v>7038</v>
      </c>
      <c r="I3292">
        <v>7075</v>
      </c>
      <c r="J3292">
        <v>6898</v>
      </c>
      <c r="K3292">
        <v>6957</v>
      </c>
      <c r="L3292">
        <v>7056</v>
      </c>
      <c r="M3292">
        <v>6876</v>
      </c>
      <c r="N3292">
        <v>7658</v>
      </c>
      <c r="O3292">
        <v>9061</v>
      </c>
      <c r="P3292">
        <v>9491</v>
      </c>
      <c r="Q3292">
        <v>9882</v>
      </c>
      <c r="R3292">
        <v>10463</v>
      </c>
      <c r="S3292">
        <v>10791</v>
      </c>
      <c r="T3292">
        <v>10835</v>
      </c>
    </row>
    <row r="3293" spans="1:20" x14ac:dyDescent="0.2">
      <c r="A3293" t="s">
        <v>269</v>
      </c>
      <c r="B3293" t="s">
        <v>270</v>
      </c>
      <c r="C3293" t="s">
        <v>36</v>
      </c>
      <c r="D3293" t="s">
        <v>37</v>
      </c>
      <c r="E3293">
        <v>13389</v>
      </c>
      <c r="F3293">
        <v>14499</v>
      </c>
      <c r="G3293">
        <v>16044</v>
      </c>
      <c r="H3293">
        <v>16887</v>
      </c>
      <c r="I3293">
        <v>16602</v>
      </c>
      <c r="J3293">
        <v>16352</v>
      </c>
      <c r="K3293">
        <v>16491</v>
      </c>
      <c r="L3293">
        <v>17091</v>
      </c>
      <c r="M3293">
        <v>17455</v>
      </c>
      <c r="N3293">
        <v>17444</v>
      </c>
      <c r="O3293">
        <v>16962</v>
      </c>
      <c r="P3293">
        <v>16235</v>
      </c>
      <c r="Q3293">
        <v>15030</v>
      </c>
      <c r="R3293">
        <v>14588</v>
      </c>
      <c r="S3293">
        <v>15408</v>
      </c>
      <c r="T3293">
        <v>16319</v>
      </c>
    </row>
    <row r="3294" spans="1:20" x14ac:dyDescent="0.2">
      <c r="A3294" t="s">
        <v>269</v>
      </c>
      <c r="B3294" t="s">
        <v>270</v>
      </c>
      <c r="C3294" t="s">
        <v>38</v>
      </c>
      <c r="D3294" t="s">
        <v>39</v>
      </c>
      <c r="E3294">
        <v>80055</v>
      </c>
      <c r="F3294">
        <v>84767</v>
      </c>
      <c r="G3294">
        <v>83541</v>
      </c>
      <c r="H3294">
        <v>83983</v>
      </c>
      <c r="I3294">
        <v>76821</v>
      </c>
      <c r="J3294">
        <v>79640</v>
      </c>
      <c r="K3294">
        <v>78031</v>
      </c>
      <c r="L3294">
        <v>83252</v>
      </c>
      <c r="M3294">
        <v>85225</v>
      </c>
      <c r="N3294">
        <v>85423</v>
      </c>
      <c r="O3294">
        <v>85720</v>
      </c>
      <c r="P3294">
        <v>78015</v>
      </c>
      <c r="Q3294">
        <v>66083</v>
      </c>
      <c r="R3294">
        <v>71054</v>
      </c>
      <c r="S3294">
        <v>81360</v>
      </c>
      <c r="T3294">
        <v>87174</v>
      </c>
    </row>
    <row r="3295" spans="1:20" x14ac:dyDescent="0.2">
      <c r="A3295" t="s">
        <v>269</v>
      </c>
      <c r="B3295" t="s">
        <v>270</v>
      </c>
      <c r="C3295" t="s">
        <v>40</v>
      </c>
      <c r="D3295" t="s">
        <v>41</v>
      </c>
      <c r="E3295">
        <v>55041</v>
      </c>
      <c r="F3295">
        <v>59143</v>
      </c>
      <c r="G3295">
        <v>57487</v>
      </c>
      <c r="H3295">
        <v>58872</v>
      </c>
      <c r="I3295">
        <v>51196</v>
      </c>
      <c r="J3295">
        <v>52202</v>
      </c>
      <c r="K3295">
        <v>50976</v>
      </c>
      <c r="L3295">
        <v>54903</v>
      </c>
      <c r="M3295">
        <v>57118</v>
      </c>
      <c r="N3295">
        <v>55978</v>
      </c>
      <c r="O3295">
        <v>55095</v>
      </c>
      <c r="P3295">
        <v>50434</v>
      </c>
      <c r="Q3295">
        <v>33991</v>
      </c>
      <c r="R3295">
        <v>38724</v>
      </c>
      <c r="S3295">
        <v>43527</v>
      </c>
      <c r="T3295">
        <v>47545</v>
      </c>
    </row>
    <row r="3296" spans="1:20" x14ac:dyDescent="0.2">
      <c r="A3296" t="s">
        <v>269</v>
      </c>
      <c r="B3296" t="s">
        <v>270</v>
      </c>
      <c r="C3296" t="s">
        <v>42</v>
      </c>
      <c r="D3296" t="s">
        <v>43</v>
      </c>
      <c r="E3296">
        <v>911</v>
      </c>
      <c r="F3296">
        <v>996</v>
      </c>
      <c r="G3296">
        <v>1039</v>
      </c>
      <c r="H3296">
        <v>1053</v>
      </c>
      <c r="I3296">
        <v>976</v>
      </c>
      <c r="J3296">
        <v>1036</v>
      </c>
      <c r="K3296">
        <v>811</v>
      </c>
      <c r="L3296">
        <v>1118</v>
      </c>
      <c r="M3296">
        <v>1044</v>
      </c>
      <c r="N3296">
        <v>932</v>
      </c>
      <c r="O3296">
        <v>906</v>
      </c>
      <c r="P3296">
        <v>794</v>
      </c>
      <c r="Q3296">
        <v>665</v>
      </c>
      <c r="R3296">
        <v>743</v>
      </c>
      <c r="S3296">
        <v>809</v>
      </c>
      <c r="T3296" t="s">
        <v>314</v>
      </c>
    </row>
    <row r="3297" spans="1:20" x14ac:dyDescent="0.2">
      <c r="A3297" t="s">
        <v>269</v>
      </c>
      <c r="B3297" t="s">
        <v>270</v>
      </c>
      <c r="C3297" t="s">
        <v>44</v>
      </c>
      <c r="D3297" t="s">
        <v>45</v>
      </c>
      <c r="E3297">
        <v>3469</v>
      </c>
      <c r="F3297">
        <v>3295</v>
      </c>
      <c r="G3297">
        <v>3345</v>
      </c>
      <c r="H3297">
        <v>3199</v>
      </c>
      <c r="I3297">
        <v>2846</v>
      </c>
      <c r="J3297">
        <v>3068</v>
      </c>
      <c r="K3297">
        <v>2882</v>
      </c>
      <c r="L3297">
        <v>2656</v>
      </c>
      <c r="M3297">
        <v>2517</v>
      </c>
      <c r="N3297">
        <v>2373</v>
      </c>
      <c r="O3297">
        <v>2369</v>
      </c>
      <c r="P3297">
        <v>2171</v>
      </c>
      <c r="Q3297">
        <v>1966</v>
      </c>
      <c r="R3297">
        <v>2046</v>
      </c>
      <c r="S3297">
        <v>2269</v>
      </c>
      <c r="T3297" t="s">
        <v>314</v>
      </c>
    </row>
    <row r="3298" spans="1:20" x14ac:dyDescent="0.2">
      <c r="A3298" t="s">
        <v>269</v>
      </c>
      <c r="B3298" t="s">
        <v>270</v>
      </c>
      <c r="C3298" t="s">
        <v>46</v>
      </c>
      <c r="D3298" t="s">
        <v>47</v>
      </c>
      <c r="E3298">
        <v>8215</v>
      </c>
      <c r="F3298">
        <v>7937</v>
      </c>
      <c r="G3298">
        <v>6690</v>
      </c>
      <c r="H3298">
        <v>6473</v>
      </c>
      <c r="I3298">
        <v>4902</v>
      </c>
      <c r="J3298">
        <v>4536</v>
      </c>
      <c r="K3298">
        <v>3891</v>
      </c>
      <c r="L3298">
        <v>5562</v>
      </c>
      <c r="M3298">
        <v>6703</v>
      </c>
      <c r="N3298">
        <v>6514</v>
      </c>
      <c r="O3298">
        <v>6648</v>
      </c>
      <c r="P3298">
        <v>6708</v>
      </c>
      <c r="Q3298">
        <v>2616</v>
      </c>
      <c r="R3298">
        <v>4011</v>
      </c>
      <c r="S3298">
        <v>4547</v>
      </c>
      <c r="T3298" t="s">
        <v>314</v>
      </c>
    </row>
    <row r="3299" spans="1:20" x14ac:dyDescent="0.2">
      <c r="A3299" t="s">
        <v>269</v>
      </c>
      <c r="B3299" t="s">
        <v>270</v>
      </c>
      <c r="C3299" t="s">
        <v>48</v>
      </c>
      <c r="D3299" t="s">
        <v>49</v>
      </c>
      <c r="E3299">
        <v>9467</v>
      </c>
      <c r="F3299">
        <v>9976</v>
      </c>
      <c r="G3299">
        <v>10226</v>
      </c>
      <c r="H3299">
        <v>10407</v>
      </c>
      <c r="I3299">
        <v>8960</v>
      </c>
      <c r="J3299">
        <v>8838</v>
      </c>
      <c r="K3299">
        <v>9173</v>
      </c>
      <c r="L3299">
        <v>9708</v>
      </c>
      <c r="M3299">
        <v>10126</v>
      </c>
      <c r="N3299">
        <v>10662</v>
      </c>
      <c r="O3299">
        <v>10897</v>
      </c>
      <c r="P3299">
        <v>11721</v>
      </c>
      <c r="Q3299">
        <v>8434</v>
      </c>
      <c r="R3299">
        <v>9241</v>
      </c>
      <c r="S3299">
        <v>10048</v>
      </c>
      <c r="T3299" t="s">
        <v>314</v>
      </c>
    </row>
    <row r="3300" spans="1:20" x14ac:dyDescent="0.2">
      <c r="A3300" t="s">
        <v>269</v>
      </c>
      <c r="B3300" t="s">
        <v>270</v>
      </c>
      <c r="C3300" t="s">
        <v>50</v>
      </c>
      <c r="D3300" t="s">
        <v>51</v>
      </c>
      <c r="E3300">
        <v>6818</v>
      </c>
      <c r="F3300">
        <v>7812</v>
      </c>
      <c r="G3300">
        <v>7034</v>
      </c>
      <c r="H3300">
        <v>6697</v>
      </c>
      <c r="I3300">
        <v>6234</v>
      </c>
      <c r="J3300">
        <v>5643</v>
      </c>
      <c r="K3300">
        <v>5694</v>
      </c>
      <c r="L3300">
        <v>6112</v>
      </c>
      <c r="M3300">
        <v>6876</v>
      </c>
      <c r="N3300">
        <v>6658</v>
      </c>
      <c r="O3300">
        <v>7101</v>
      </c>
      <c r="P3300">
        <v>6894</v>
      </c>
      <c r="Q3300">
        <v>5485</v>
      </c>
      <c r="R3300">
        <v>6031</v>
      </c>
      <c r="S3300">
        <v>6842</v>
      </c>
      <c r="T3300" t="s">
        <v>314</v>
      </c>
    </row>
    <row r="3301" spans="1:20" x14ac:dyDescent="0.2">
      <c r="A3301" t="s">
        <v>269</v>
      </c>
      <c r="B3301" t="s">
        <v>270</v>
      </c>
      <c r="C3301" t="s">
        <v>52</v>
      </c>
      <c r="D3301" t="s">
        <v>53</v>
      </c>
      <c r="E3301">
        <v>2438</v>
      </c>
      <c r="F3301">
        <v>3236</v>
      </c>
      <c r="G3301">
        <v>2691</v>
      </c>
      <c r="H3301">
        <v>2933</v>
      </c>
      <c r="I3301">
        <v>2018</v>
      </c>
      <c r="J3301">
        <v>1716</v>
      </c>
      <c r="K3301">
        <v>1616</v>
      </c>
      <c r="L3301">
        <v>2152</v>
      </c>
      <c r="M3301">
        <v>2914</v>
      </c>
      <c r="N3301">
        <v>2862</v>
      </c>
      <c r="O3301">
        <v>2779</v>
      </c>
      <c r="P3301">
        <v>2701</v>
      </c>
      <c r="Q3301">
        <v>1899</v>
      </c>
      <c r="R3301">
        <v>2226</v>
      </c>
      <c r="S3301">
        <v>2037</v>
      </c>
      <c r="T3301" t="s">
        <v>314</v>
      </c>
    </row>
    <row r="3302" spans="1:20" x14ac:dyDescent="0.2">
      <c r="A3302" t="s">
        <v>269</v>
      </c>
      <c r="B3302" t="s">
        <v>270</v>
      </c>
      <c r="C3302" t="s">
        <v>54</v>
      </c>
      <c r="D3302" t="s">
        <v>55</v>
      </c>
      <c r="E3302">
        <v>4152</v>
      </c>
      <c r="F3302">
        <v>3191</v>
      </c>
      <c r="G3302">
        <v>3900</v>
      </c>
      <c r="H3302">
        <v>4075</v>
      </c>
      <c r="I3302">
        <v>3711</v>
      </c>
      <c r="J3302">
        <v>3834</v>
      </c>
      <c r="K3302">
        <v>4546</v>
      </c>
      <c r="L3302">
        <v>3835</v>
      </c>
      <c r="M3302">
        <v>3943</v>
      </c>
      <c r="N3302">
        <v>3680</v>
      </c>
      <c r="O3302">
        <v>3644</v>
      </c>
      <c r="P3302">
        <v>3998</v>
      </c>
      <c r="Q3302">
        <v>3473</v>
      </c>
      <c r="R3302">
        <v>3097</v>
      </c>
      <c r="S3302">
        <v>3472</v>
      </c>
      <c r="T3302" t="s">
        <v>314</v>
      </c>
    </row>
    <row r="3303" spans="1:20" x14ac:dyDescent="0.2">
      <c r="A3303" t="s">
        <v>269</v>
      </c>
      <c r="B3303" t="s">
        <v>270</v>
      </c>
      <c r="C3303" t="s">
        <v>56</v>
      </c>
      <c r="D3303" t="s">
        <v>57</v>
      </c>
      <c r="E3303">
        <v>14056</v>
      </c>
      <c r="F3303">
        <v>16852</v>
      </c>
      <c r="G3303">
        <v>16069</v>
      </c>
      <c r="H3303">
        <v>16753</v>
      </c>
      <c r="I3303">
        <v>14479</v>
      </c>
      <c r="J3303">
        <v>16564</v>
      </c>
      <c r="K3303">
        <v>15597</v>
      </c>
      <c r="L3303">
        <v>16648</v>
      </c>
      <c r="M3303">
        <v>15463</v>
      </c>
      <c r="N3303">
        <v>14540</v>
      </c>
      <c r="O3303">
        <v>12614</v>
      </c>
      <c r="P3303">
        <v>8193</v>
      </c>
      <c r="Q3303">
        <v>2509</v>
      </c>
      <c r="R3303">
        <v>5222</v>
      </c>
      <c r="S3303">
        <v>6900</v>
      </c>
      <c r="T3303" t="s">
        <v>314</v>
      </c>
    </row>
    <row r="3304" spans="1:20" x14ac:dyDescent="0.2">
      <c r="A3304" t="s">
        <v>269</v>
      </c>
      <c r="B3304" t="s">
        <v>270</v>
      </c>
      <c r="C3304" t="s">
        <v>58</v>
      </c>
      <c r="D3304" t="s">
        <v>59</v>
      </c>
      <c r="E3304">
        <v>2287</v>
      </c>
      <c r="F3304">
        <v>2572</v>
      </c>
      <c r="G3304">
        <v>3128</v>
      </c>
      <c r="H3304">
        <v>3812</v>
      </c>
      <c r="I3304">
        <v>3742</v>
      </c>
      <c r="J3304">
        <v>3335</v>
      </c>
      <c r="K3304">
        <v>3393</v>
      </c>
      <c r="L3304">
        <v>3533</v>
      </c>
      <c r="M3304">
        <v>3851</v>
      </c>
      <c r="N3304">
        <v>3968</v>
      </c>
      <c r="O3304">
        <v>4401</v>
      </c>
      <c r="P3304">
        <v>3943</v>
      </c>
      <c r="Q3304">
        <v>3862</v>
      </c>
      <c r="R3304">
        <v>3230</v>
      </c>
      <c r="S3304">
        <v>3662</v>
      </c>
      <c r="T3304" t="s">
        <v>314</v>
      </c>
    </row>
    <row r="3305" spans="1:20" x14ac:dyDescent="0.2">
      <c r="A3305" t="s">
        <v>269</v>
      </c>
      <c r="B3305" t="s">
        <v>270</v>
      </c>
      <c r="C3305" t="s">
        <v>60</v>
      </c>
      <c r="D3305" t="s">
        <v>61</v>
      </c>
      <c r="E3305">
        <v>1268</v>
      </c>
      <c r="F3305">
        <v>1384</v>
      </c>
      <c r="G3305">
        <v>1481</v>
      </c>
      <c r="H3305">
        <v>1504</v>
      </c>
      <c r="I3305">
        <v>1444</v>
      </c>
      <c r="J3305">
        <v>1530</v>
      </c>
      <c r="K3305">
        <v>1491</v>
      </c>
      <c r="L3305">
        <v>1462</v>
      </c>
      <c r="M3305">
        <v>1643</v>
      </c>
      <c r="N3305">
        <v>1618</v>
      </c>
      <c r="O3305">
        <v>1616</v>
      </c>
      <c r="P3305">
        <v>1212</v>
      </c>
      <c r="Q3305">
        <v>980</v>
      </c>
      <c r="R3305">
        <v>880</v>
      </c>
      <c r="S3305">
        <v>1020</v>
      </c>
      <c r="T3305" t="s">
        <v>314</v>
      </c>
    </row>
    <row r="3306" spans="1:20" x14ac:dyDescent="0.2">
      <c r="A3306" t="s">
        <v>269</v>
      </c>
      <c r="B3306" t="s">
        <v>270</v>
      </c>
      <c r="C3306" t="s">
        <v>62</v>
      </c>
      <c r="D3306" t="s">
        <v>63</v>
      </c>
      <c r="E3306">
        <v>1961</v>
      </c>
      <c r="F3306">
        <v>1892</v>
      </c>
      <c r="G3306">
        <v>1884</v>
      </c>
      <c r="H3306">
        <v>1965</v>
      </c>
      <c r="I3306">
        <v>1884</v>
      </c>
      <c r="J3306">
        <v>2102</v>
      </c>
      <c r="K3306">
        <v>1882</v>
      </c>
      <c r="L3306">
        <v>2116</v>
      </c>
      <c r="M3306">
        <v>2038</v>
      </c>
      <c r="N3306">
        <v>2171</v>
      </c>
      <c r="O3306">
        <v>2119</v>
      </c>
      <c r="P3306">
        <v>2100</v>
      </c>
      <c r="Q3306">
        <v>2101</v>
      </c>
      <c r="R3306">
        <v>1996</v>
      </c>
      <c r="S3306">
        <v>1922</v>
      </c>
      <c r="T3306" t="s">
        <v>314</v>
      </c>
    </row>
    <row r="3307" spans="1:20" x14ac:dyDescent="0.2">
      <c r="A3307" t="s">
        <v>269</v>
      </c>
      <c r="B3307" t="s">
        <v>270</v>
      </c>
      <c r="C3307" t="s">
        <v>64</v>
      </c>
      <c r="D3307" t="s">
        <v>65</v>
      </c>
      <c r="E3307">
        <v>25014</v>
      </c>
      <c r="F3307">
        <v>25624</v>
      </c>
      <c r="G3307">
        <v>26054</v>
      </c>
      <c r="H3307">
        <v>25111</v>
      </c>
      <c r="I3307">
        <v>25625</v>
      </c>
      <c r="J3307">
        <v>27438</v>
      </c>
      <c r="K3307">
        <v>27055</v>
      </c>
      <c r="L3307">
        <v>28349</v>
      </c>
      <c r="M3307">
        <v>28108</v>
      </c>
      <c r="N3307">
        <v>29444</v>
      </c>
      <c r="O3307">
        <v>30624</v>
      </c>
      <c r="P3307">
        <v>27581</v>
      </c>
      <c r="Q3307">
        <v>32092</v>
      </c>
      <c r="R3307">
        <v>32329</v>
      </c>
      <c r="S3307">
        <v>37833</v>
      </c>
      <c r="T3307">
        <v>39628</v>
      </c>
    </row>
    <row r="3308" spans="1:20" x14ac:dyDescent="0.2">
      <c r="A3308" t="s">
        <v>269</v>
      </c>
      <c r="B3308" t="s">
        <v>270</v>
      </c>
      <c r="C3308" t="s">
        <v>66</v>
      </c>
      <c r="D3308" t="s">
        <v>67</v>
      </c>
      <c r="E3308">
        <v>6451</v>
      </c>
      <c r="F3308">
        <v>6263</v>
      </c>
      <c r="G3308">
        <v>7019</v>
      </c>
      <c r="H3308">
        <v>6591</v>
      </c>
      <c r="I3308">
        <v>7594</v>
      </c>
      <c r="J3308">
        <v>8125</v>
      </c>
      <c r="K3308">
        <v>7400</v>
      </c>
      <c r="L3308">
        <v>7487</v>
      </c>
      <c r="M3308">
        <v>7001</v>
      </c>
      <c r="N3308">
        <v>7576</v>
      </c>
      <c r="O3308">
        <v>7671</v>
      </c>
      <c r="P3308">
        <v>7621</v>
      </c>
      <c r="Q3308">
        <v>9578</v>
      </c>
      <c r="R3308">
        <v>9201</v>
      </c>
      <c r="S3308">
        <v>9050</v>
      </c>
      <c r="T3308" t="s">
        <v>314</v>
      </c>
    </row>
    <row r="3309" spans="1:20" x14ac:dyDescent="0.2">
      <c r="A3309" t="s">
        <v>269</v>
      </c>
      <c r="B3309" t="s">
        <v>270</v>
      </c>
      <c r="C3309" t="s">
        <v>68</v>
      </c>
      <c r="D3309" t="s">
        <v>69</v>
      </c>
      <c r="E3309">
        <v>365</v>
      </c>
      <c r="F3309">
        <v>409</v>
      </c>
      <c r="G3309">
        <v>488</v>
      </c>
      <c r="H3309">
        <v>484</v>
      </c>
      <c r="I3309">
        <v>473</v>
      </c>
      <c r="J3309">
        <v>426</v>
      </c>
      <c r="K3309">
        <v>338</v>
      </c>
      <c r="L3309">
        <v>434</v>
      </c>
      <c r="M3309">
        <v>379</v>
      </c>
      <c r="N3309">
        <v>344</v>
      </c>
      <c r="O3309">
        <v>430</v>
      </c>
      <c r="P3309">
        <v>439</v>
      </c>
      <c r="Q3309">
        <v>350</v>
      </c>
      <c r="R3309">
        <v>444</v>
      </c>
      <c r="S3309">
        <v>438</v>
      </c>
      <c r="T3309" t="s">
        <v>314</v>
      </c>
    </row>
    <row r="3310" spans="1:20" x14ac:dyDescent="0.2">
      <c r="A3310" t="s">
        <v>269</v>
      </c>
      <c r="B3310" t="s">
        <v>270</v>
      </c>
      <c r="C3310" t="s">
        <v>70</v>
      </c>
      <c r="D3310" t="s">
        <v>71</v>
      </c>
      <c r="E3310">
        <v>235</v>
      </c>
      <c r="F3310">
        <v>189</v>
      </c>
      <c r="G3310">
        <v>135</v>
      </c>
      <c r="H3310">
        <v>144</v>
      </c>
      <c r="I3310">
        <v>179</v>
      </c>
      <c r="J3310">
        <v>182</v>
      </c>
      <c r="K3310">
        <v>210</v>
      </c>
      <c r="L3310">
        <v>211</v>
      </c>
      <c r="M3310">
        <v>226</v>
      </c>
      <c r="N3310">
        <v>202</v>
      </c>
      <c r="O3310">
        <v>251</v>
      </c>
      <c r="P3310">
        <v>228</v>
      </c>
      <c r="Q3310">
        <v>202</v>
      </c>
      <c r="R3310">
        <v>157</v>
      </c>
      <c r="S3310">
        <v>145</v>
      </c>
      <c r="T3310" t="s">
        <v>314</v>
      </c>
    </row>
    <row r="3311" spans="1:20" x14ac:dyDescent="0.2">
      <c r="A3311" t="s">
        <v>269</v>
      </c>
      <c r="B3311" t="s">
        <v>270</v>
      </c>
      <c r="C3311" t="s">
        <v>72</v>
      </c>
      <c r="D3311" t="s">
        <v>73</v>
      </c>
      <c r="E3311">
        <v>2438</v>
      </c>
      <c r="F3311">
        <v>2393</v>
      </c>
      <c r="G3311">
        <v>2526</v>
      </c>
      <c r="H3311">
        <v>2471</v>
      </c>
      <c r="I3311">
        <v>2269</v>
      </c>
      <c r="J3311">
        <v>2360</v>
      </c>
      <c r="K3311">
        <v>2030</v>
      </c>
      <c r="L3311">
        <v>2246</v>
      </c>
      <c r="M3311">
        <v>2216</v>
      </c>
      <c r="N3311">
        <v>2464</v>
      </c>
      <c r="O3311">
        <v>2483</v>
      </c>
      <c r="P3311">
        <v>2033</v>
      </c>
      <c r="Q3311">
        <v>2159</v>
      </c>
      <c r="R3311">
        <v>2061</v>
      </c>
      <c r="S3311">
        <v>1999</v>
      </c>
      <c r="T3311" t="s">
        <v>314</v>
      </c>
    </row>
    <row r="3312" spans="1:20" x14ac:dyDescent="0.2">
      <c r="A3312" t="s">
        <v>269</v>
      </c>
      <c r="B3312" t="s">
        <v>270</v>
      </c>
      <c r="C3312" t="s">
        <v>74</v>
      </c>
      <c r="D3312" t="s">
        <v>75</v>
      </c>
      <c r="E3312">
        <v>1882</v>
      </c>
      <c r="F3312">
        <v>1878</v>
      </c>
      <c r="G3312">
        <v>1974</v>
      </c>
      <c r="H3312">
        <v>1961</v>
      </c>
      <c r="I3312">
        <v>1844</v>
      </c>
      <c r="J3312">
        <v>1938</v>
      </c>
      <c r="K3312">
        <v>2018</v>
      </c>
      <c r="L3312">
        <v>2048</v>
      </c>
      <c r="M3312">
        <v>2079</v>
      </c>
      <c r="N3312">
        <v>2025</v>
      </c>
      <c r="O3312">
        <v>1935</v>
      </c>
      <c r="P3312">
        <v>1702</v>
      </c>
      <c r="Q3312">
        <v>1551</v>
      </c>
      <c r="R3312">
        <v>1477</v>
      </c>
      <c r="S3312">
        <v>1494</v>
      </c>
      <c r="T3312" t="s">
        <v>314</v>
      </c>
    </row>
    <row r="3313" spans="1:20" x14ac:dyDescent="0.2">
      <c r="A3313" t="s">
        <v>269</v>
      </c>
      <c r="B3313" t="s">
        <v>270</v>
      </c>
      <c r="C3313" t="s">
        <v>76</v>
      </c>
      <c r="D3313" t="s">
        <v>77</v>
      </c>
      <c r="E3313">
        <v>1047</v>
      </c>
      <c r="F3313">
        <v>1669</v>
      </c>
      <c r="G3313">
        <v>888</v>
      </c>
      <c r="H3313">
        <v>1700</v>
      </c>
      <c r="I3313">
        <v>2004</v>
      </c>
      <c r="J3313">
        <v>1428</v>
      </c>
      <c r="K3313">
        <v>1956</v>
      </c>
      <c r="L3313">
        <v>2526</v>
      </c>
      <c r="M3313">
        <v>3703</v>
      </c>
      <c r="N3313">
        <v>4186</v>
      </c>
      <c r="O3313">
        <v>3230</v>
      </c>
      <c r="P3313">
        <v>2419</v>
      </c>
      <c r="Q3313">
        <v>3304</v>
      </c>
      <c r="R3313">
        <v>4866</v>
      </c>
      <c r="S3313">
        <v>8215</v>
      </c>
      <c r="T3313" t="s">
        <v>314</v>
      </c>
    </row>
    <row r="3314" spans="1:20" x14ac:dyDescent="0.2">
      <c r="A3314" t="s">
        <v>269</v>
      </c>
      <c r="B3314" t="s">
        <v>270</v>
      </c>
      <c r="C3314" t="s">
        <v>78</v>
      </c>
      <c r="D3314" t="s">
        <v>79</v>
      </c>
      <c r="E3314">
        <v>7041</v>
      </c>
      <c r="F3314">
        <v>6955</v>
      </c>
      <c r="G3314">
        <v>6930</v>
      </c>
      <c r="H3314">
        <v>6010</v>
      </c>
      <c r="I3314">
        <v>6363</v>
      </c>
      <c r="J3314">
        <v>7521</v>
      </c>
      <c r="K3314">
        <v>7725</v>
      </c>
      <c r="L3314">
        <v>8035</v>
      </c>
      <c r="M3314">
        <v>7003</v>
      </c>
      <c r="N3314">
        <v>7461</v>
      </c>
      <c r="O3314">
        <v>9069</v>
      </c>
      <c r="P3314">
        <v>8726</v>
      </c>
      <c r="Q3314">
        <v>9887</v>
      </c>
      <c r="R3314">
        <v>9162</v>
      </c>
      <c r="S3314">
        <v>11175</v>
      </c>
      <c r="T3314" t="s">
        <v>314</v>
      </c>
    </row>
    <row r="3315" spans="1:20" x14ac:dyDescent="0.2">
      <c r="A3315" t="s">
        <v>269</v>
      </c>
      <c r="B3315" t="s">
        <v>270</v>
      </c>
      <c r="C3315" t="s">
        <v>80</v>
      </c>
      <c r="D3315" t="s">
        <v>81</v>
      </c>
      <c r="E3315">
        <v>5555</v>
      </c>
      <c r="F3315">
        <v>5868</v>
      </c>
      <c r="G3315">
        <v>6094</v>
      </c>
      <c r="H3315">
        <v>5749</v>
      </c>
      <c r="I3315">
        <v>4899</v>
      </c>
      <c r="J3315">
        <v>5458</v>
      </c>
      <c r="K3315">
        <v>5377</v>
      </c>
      <c r="L3315">
        <v>5363</v>
      </c>
      <c r="M3315">
        <v>5500</v>
      </c>
      <c r="N3315">
        <v>5186</v>
      </c>
      <c r="O3315">
        <v>5556</v>
      </c>
      <c r="P3315">
        <v>4413</v>
      </c>
      <c r="Q3315">
        <v>5062</v>
      </c>
      <c r="R3315">
        <v>4961</v>
      </c>
      <c r="S3315">
        <v>5318</v>
      </c>
      <c r="T3315" t="s">
        <v>314</v>
      </c>
    </row>
    <row r="3316" spans="1:20" x14ac:dyDescent="0.2">
      <c r="A3316" t="s">
        <v>269</v>
      </c>
      <c r="B3316" t="s">
        <v>270</v>
      </c>
      <c r="C3316" t="s">
        <v>82</v>
      </c>
      <c r="D3316" t="s">
        <v>83</v>
      </c>
      <c r="E3316">
        <v>21062</v>
      </c>
      <c r="F3316">
        <v>21732</v>
      </c>
      <c r="G3316">
        <v>22312</v>
      </c>
      <c r="H3316">
        <v>22646</v>
      </c>
      <c r="I3316">
        <v>22580</v>
      </c>
      <c r="J3316">
        <v>22489</v>
      </c>
      <c r="K3316">
        <v>23212</v>
      </c>
      <c r="L3316">
        <v>24872</v>
      </c>
      <c r="M3316">
        <v>26286</v>
      </c>
      <c r="N3316">
        <v>27860</v>
      </c>
      <c r="O3316">
        <v>29047</v>
      </c>
      <c r="P3316">
        <v>29622</v>
      </c>
      <c r="Q3316">
        <v>27374</v>
      </c>
      <c r="R3316">
        <v>28448</v>
      </c>
      <c r="S3316">
        <v>29887</v>
      </c>
      <c r="T3316">
        <v>31826</v>
      </c>
    </row>
    <row r="3317" spans="1:20" x14ac:dyDescent="0.2">
      <c r="A3317" t="s">
        <v>269</v>
      </c>
      <c r="B3317" t="s">
        <v>270</v>
      </c>
      <c r="C3317" t="s">
        <v>84</v>
      </c>
      <c r="D3317" t="s">
        <v>85</v>
      </c>
      <c r="E3317">
        <v>24809</v>
      </c>
      <c r="F3317">
        <v>26535</v>
      </c>
      <c r="G3317">
        <v>27103</v>
      </c>
      <c r="H3317">
        <v>28247</v>
      </c>
      <c r="I3317">
        <v>28490</v>
      </c>
      <c r="J3317">
        <v>29393</v>
      </c>
      <c r="K3317">
        <v>31035</v>
      </c>
      <c r="L3317">
        <v>31262</v>
      </c>
      <c r="M3317">
        <v>31944</v>
      </c>
      <c r="N3317">
        <v>31379</v>
      </c>
      <c r="O3317">
        <v>31498</v>
      </c>
      <c r="P3317">
        <v>30153</v>
      </c>
      <c r="Q3317">
        <v>30138</v>
      </c>
      <c r="R3317">
        <v>30627</v>
      </c>
      <c r="S3317">
        <v>31733</v>
      </c>
      <c r="T3317">
        <v>33140</v>
      </c>
    </row>
    <row r="3318" spans="1:20" x14ac:dyDescent="0.2">
      <c r="A3318" t="s">
        <v>269</v>
      </c>
      <c r="B3318" t="s">
        <v>270</v>
      </c>
      <c r="C3318" t="s">
        <v>86</v>
      </c>
      <c r="D3318" t="s">
        <v>87</v>
      </c>
      <c r="E3318">
        <v>9156</v>
      </c>
      <c r="F3318">
        <v>9904</v>
      </c>
      <c r="G3318">
        <v>10364</v>
      </c>
      <c r="H3318">
        <v>11021</v>
      </c>
      <c r="I3318">
        <v>10921</v>
      </c>
      <c r="J3318">
        <v>11124</v>
      </c>
      <c r="K3318">
        <v>11704</v>
      </c>
      <c r="L3318">
        <v>12711</v>
      </c>
      <c r="M3318">
        <v>14015</v>
      </c>
      <c r="N3318">
        <v>14967</v>
      </c>
      <c r="O3318">
        <v>15262</v>
      </c>
      <c r="P3318">
        <v>15652</v>
      </c>
      <c r="Q3318">
        <v>14482</v>
      </c>
      <c r="R3318">
        <v>14629</v>
      </c>
      <c r="S3318">
        <v>15383</v>
      </c>
      <c r="T3318">
        <v>15951</v>
      </c>
    </row>
    <row r="3319" spans="1:20" x14ac:dyDescent="0.2">
      <c r="A3319" t="s">
        <v>269</v>
      </c>
      <c r="B3319" t="s">
        <v>270</v>
      </c>
      <c r="C3319" t="s">
        <v>88</v>
      </c>
      <c r="D3319" t="s">
        <v>89</v>
      </c>
      <c r="E3319">
        <v>692</v>
      </c>
      <c r="F3319">
        <v>739</v>
      </c>
      <c r="G3319">
        <v>815</v>
      </c>
      <c r="H3319">
        <v>858</v>
      </c>
      <c r="I3319">
        <v>705</v>
      </c>
      <c r="J3319">
        <v>920</v>
      </c>
      <c r="K3319">
        <v>1073</v>
      </c>
      <c r="L3319">
        <v>1158</v>
      </c>
      <c r="M3319">
        <v>1263</v>
      </c>
      <c r="N3319">
        <v>1340</v>
      </c>
      <c r="O3319">
        <v>1413</v>
      </c>
      <c r="P3319">
        <v>1494</v>
      </c>
      <c r="Q3319">
        <v>1415</v>
      </c>
      <c r="R3319">
        <v>1368</v>
      </c>
      <c r="S3319">
        <v>1575</v>
      </c>
      <c r="T3319" t="s">
        <v>314</v>
      </c>
    </row>
    <row r="3320" spans="1:20" x14ac:dyDescent="0.2">
      <c r="A3320" t="s">
        <v>269</v>
      </c>
      <c r="B3320" t="s">
        <v>270</v>
      </c>
      <c r="C3320" t="s">
        <v>90</v>
      </c>
      <c r="D3320" t="s">
        <v>91</v>
      </c>
      <c r="E3320">
        <v>803</v>
      </c>
      <c r="F3320">
        <v>847</v>
      </c>
      <c r="G3320">
        <v>882</v>
      </c>
      <c r="H3320">
        <v>909</v>
      </c>
      <c r="I3320">
        <v>879</v>
      </c>
      <c r="J3320">
        <v>849</v>
      </c>
      <c r="K3320">
        <v>894</v>
      </c>
      <c r="L3320">
        <v>936</v>
      </c>
      <c r="M3320">
        <v>1013</v>
      </c>
      <c r="N3320">
        <v>1115</v>
      </c>
      <c r="O3320">
        <v>1114</v>
      </c>
      <c r="P3320">
        <v>1217</v>
      </c>
      <c r="Q3320">
        <v>1064</v>
      </c>
      <c r="R3320">
        <v>1158</v>
      </c>
      <c r="S3320">
        <v>1264</v>
      </c>
      <c r="T3320" t="s">
        <v>314</v>
      </c>
    </row>
    <row r="3321" spans="1:20" x14ac:dyDescent="0.2">
      <c r="A3321" t="s">
        <v>269</v>
      </c>
      <c r="B3321" t="s">
        <v>270</v>
      </c>
      <c r="C3321" t="s">
        <v>92</v>
      </c>
      <c r="D3321" t="s">
        <v>93</v>
      </c>
      <c r="E3321">
        <v>218</v>
      </c>
      <c r="F3321">
        <v>227</v>
      </c>
      <c r="G3321">
        <v>210</v>
      </c>
      <c r="H3321">
        <v>257</v>
      </c>
      <c r="I3321">
        <v>227</v>
      </c>
      <c r="J3321">
        <v>193</v>
      </c>
      <c r="K3321">
        <v>189</v>
      </c>
      <c r="L3321">
        <v>134</v>
      </c>
      <c r="M3321">
        <v>137</v>
      </c>
      <c r="N3321">
        <v>151</v>
      </c>
      <c r="O3321">
        <v>127</v>
      </c>
      <c r="P3321">
        <v>119</v>
      </c>
      <c r="Q3321">
        <v>92</v>
      </c>
      <c r="R3321">
        <v>113</v>
      </c>
      <c r="S3321">
        <v>122</v>
      </c>
      <c r="T3321" t="s">
        <v>314</v>
      </c>
    </row>
    <row r="3322" spans="1:20" x14ac:dyDescent="0.2">
      <c r="A3322" t="s">
        <v>269</v>
      </c>
      <c r="B3322" t="s">
        <v>270</v>
      </c>
      <c r="C3322" t="s">
        <v>94</v>
      </c>
      <c r="D3322" t="s">
        <v>95</v>
      </c>
      <c r="E3322">
        <v>3865</v>
      </c>
      <c r="F3322">
        <v>4319</v>
      </c>
      <c r="G3322">
        <v>4604</v>
      </c>
      <c r="H3322">
        <v>4549</v>
      </c>
      <c r="I3322">
        <v>4788</v>
      </c>
      <c r="J3322">
        <v>4866</v>
      </c>
      <c r="K3322">
        <v>5077</v>
      </c>
      <c r="L3322">
        <v>5502</v>
      </c>
      <c r="M3322">
        <v>5940</v>
      </c>
      <c r="N3322">
        <v>6145</v>
      </c>
      <c r="O3322">
        <v>6177</v>
      </c>
      <c r="P3322">
        <v>5990</v>
      </c>
      <c r="Q3322">
        <v>5453</v>
      </c>
      <c r="R3322">
        <v>5736</v>
      </c>
      <c r="S3322">
        <v>6006</v>
      </c>
      <c r="T3322" t="s">
        <v>314</v>
      </c>
    </row>
    <row r="3323" spans="1:20" x14ac:dyDescent="0.2">
      <c r="A3323" t="s">
        <v>269</v>
      </c>
      <c r="B3323" t="s">
        <v>270</v>
      </c>
      <c r="C3323" t="s">
        <v>96</v>
      </c>
      <c r="D3323" t="s">
        <v>97</v>
      </c>
      <c r="E3323">
        <v>218</v>
      </c>
      <c r="F3323">
        <v>238</v>
      </c>
      <c r="G3323">
        <v>269</v>
      </c>
      <c r="H3323">
        <v>269</v>
      </c>
      <c r="I3323">
        <v>280</v>
      </c>
      <c r="J3323">
        <v>308</v>
      </c>
      <c r="K3323">
        <v>306</v>
      </c>
      <c r="L3323">
        <v>336</v>
      </c>
      <c r="M3323">
        <v>332</v>
      </c>
      <c r="N3323">
        <v>347</v>
      </c>
      <c r="O3323">
        <v>374</v>
      </c>
      <c r="P3323">
        <v>462</v>
      </c>
      <c r="Q3323">
        <v>493</v>
      </c>
      <c r="R3323">
        <v>463</v>
      </c>
      <c r="S3323">
        <v>481</v>
      </c>
      <c r="T3323" t="s">
        <v>314</v>
      </c>
    </row>
    <row r="3324" spans="1:20" x14ac:dyDescent="0.2">
      <c r="A3324" t="s">
        <v>269</v>
      </c>
      <c r="B3324" t="s">
        <v>270</v>
      </c>
      <c r="C3324" t="s">
        <v>98</v>
      </c>
      <c r="D3324" t="s">
        <v>99</v>
      </c>
      <c r="E3324">
        <v>81</v>
      </c>
      <c r="F3324">
        <v>84</v>
      </c>
      <c r="G3324">
        <v>89</v>
      </c>
      <c r="H3324">
        <v>82</v>
      </c>
      <c r="I3324">
        <v>102</v>
      </c>
      <c r="J3324">
        <v>132</v>
      </c>
      <c r="K3324">
        <v>124</v>
      </c>
      <c r="L3324">
        <v>126</v>
      </c>
      <c r="M3324">
        <v>135</v>
      </c>
      <c r="N3324">
        <v>142</v>
      </c>
      <c r="O3324">
        <v>175</v>
      </c>
      <c r="P3324">
        <v>217</v>
      </c>
      <c r="Q3324">
        <v>217</v>
      </c>
      <c r="R3324">
        <v>199</v>
      </c>
      <c r="S3324">
        <v>225</v>
      </c>
      <c r="T3324" t="s">
        <v>314</v>
      </c>
    </row>
    <row r="3325" spans="1:20" x14ac:dyDescent="0.2">
      <c r="A3325" t="s">
        <v>269</v>
      </c>
      <c r="B3325" t="s">
        <v>270</v>
      </c>
      <c r="C3325" t="s">
        <v>100</v>
      </c>
      <c r="D3325" t="s">
        <v>101</v>
      </c>
      <c r="E3325">
        <v>2351</v>
      </c>
      <c r="F3325">
        <v>2486</v>
      </c>
      <c r="G3325">
        <v>2516</v>
      </c>
      <c r="H3325">
        <v>2997</v>
      </c>
      <c r="I3325">
        <v>2904</v>
      </c>
      <c r="J3325">
        <v>2783</v>
      </c>
      <c r="K3325">
        <v>2823</v>
      </c>
      <c r="L3325">
        <v>3036</v>
      </c>
      <c r="M3325">
        <v>3387</v>
      </c>
      <c r="N3325">
        <v>3674</v>
      </c>
      <c r="O3325">
        <v>3590</v>
      </c>
      <c r="P3325">
        <v>3800</v>
      </c>
      <c r="Q3325">
        <v>3420</v>
      </c>
      <c r="R3325">
        <v>3197</v>
      </c>
      <c r="S3325">
        <v>3242</v>
      </c>
      <c r="T3325" t="s">
        <v>314</v>
      </c>
    </row>
    <row r="3326" spans="1:20" x14ac:dyDescent="0.2">
      <c r="A3326" t="s">
        <v>269</v>
      </c>
      <c r="B3326" t="s">
        <v>270</v>
      </c>
      <c r="C3326" t="s">
        <v>102</v>
      </c>
      <c r="D3326" t="s">
        <v>103</v>
      </c>
      <c r="E3326">
        <v>928</v>
      </c>
      <c r="F3326">
        <v>964</v>
      </c>
      <c r="G3326">
        <v>980</v>
      </c>
      <c r="H3326">
        <v>1100</v>
      </c>
      <c r="I3326">
        <v>1036</v>
      </c>
      <c r="J3326">
        <v>1074</v>
      </c>
      <c r="K3326">
        <v>1217</v>
      </c>
      <c r="L3326">
        <v>1482</v>
      </c>
      <c r="M3326">
        <v>1808</v>
      </c>
      <c r="N3326">
        <v>2052</v>
      </c>
      <c r="O3326">
        <v>2293</v>
      </c>
      <c r="P3326">
        <v>2353</v>
      </c>
      <c r="Q3326">
        <v>2328</v>
      </c>
      <c r="R3326">
        <v>2394</v>
      </c>
      <c r="S3326">
        <v>2468</v>
      </c>
      <c r="T3326" t="s">
        <v>314</v>
      </c>
    </row>
    <row r="3327" spans="1:20" x14ac:dyDescent="0.2">
      <c r="A3327" t="s">
        <v>269</v>
      </c>
      <c r="B3327" t="s">
        <v>270</v>
      </c>
      <c r="C3327" t="s">
        <v>104</v>
      </c>
      <c r="D3327" t="s">
        <v>105</v>
      </c>
      <c r="E3327">
        <v>9599</v>
      </c>
      <c r="F3327">
        <v>10197</v>
      </c>
      <c r="G3327">
        <v>10548</v>
      </c>
      <c r="H3327">
        <v>9695</v>
      </c>
      <c r="I3327">
        <v>10391</v>
      </c>
      <c r="J3327">
        <v>11791</v>
      </c>
      <c r="K3327">
        <v>12112</v>
      </c>
      <c r="L3327">
        <v>12955</v>
      </c>
      <c r="M3327">
        <v>13375</v>
      </c>
      <c r="N3327">
        <v>12591</v>
      </c>
      <c r="O3327">
        <v>13512</v>
      </c>
      <c r="P3327">
        <v>13374</v>
      </c>
      <c r="Q3327">
        <v>12769</v>
      </c>
      <c r="R3327">
        <v>12835</v>
      </c>
      <c r="S3327">
        <v>13286</v>
      </c>
      <c r="T3327">
        <v>13901</v>
      </c>
    </row>
    <row r="3328" spans="1:20" x14ac:dyDescent="0.2">
      <c r="A3328" t="s">
        <v>269</v>
      </c>
      <c r="B3328" t="s">
        <v>270</v>
      </c>
      <c r="C3328" t="s">
        <v>106</v>
      </c>
      <c r="D3328" t="s">
        <v>107</v>
      </c>
      <c r="E3328">
        <v>2700</v>
      </c>
      <c r="F3328">
        <v>2897</v>
      </c>
      <c r="G3328">
        <v>3530</v>
      </c>
      <c r="H3328">
        <v>2547</v>
      </c>
      <c r="I3328">
        <v>2783</v>
      </c>
      <c r="J3328">
        <v>3684</v>
      </c>
      <c r="K3328">
        <v>4008</v>
      </c>
      <c r="L3328">
        <v>4544</v>
      </c>
      <c r="M3328">
        <v>4785</v>
      </c>
      <c r="N3328">
        <v>4046</v>
      </c>
      <c r="O3328">
        <v>4489</v>
      </c>
      <c r="P3328">
        <v>4227</v>
      </c>
      <c r="Q3328">
        <v>3851</v>
      </c>
      <c r="R3328">
        <v>4066</v>
      </c>
      <c r="S3328">
        <v>4004</v>
      </c>
      <c r="T3328" t="s">
        <v>314</v>
      </c>
    </row>
    <row r="3329" spans="1:20" x14ac:dyDescent="0.2">
      <c r="A3329" t="s">
        <v>269</v>
      </c>
      <c r="B3329" t="s">
        <v>270</v>
      </c>
      <c r="C3329" t="s">
        <v>108</v>
      </c>
      <c r="D3329" t="s">
        <v>109</v>
      </c>
      <c r="E3329">
        <v>219</v>
      </c>
      <c r="F3329">
        <v>262</v>
      </c>
      <c r="G3329">
        <v>345</v>
      </c>
      <c r="H3329">
        <v>283</v>
      </c>
      <c r="I3329">
        <v>314</v>
      </c>
      <c r="J3329">
        <v>319</v>
      </c>
      <c r="K3329">
        <v>305</v>
      </c>
      <c r="L3329">
        <v>309</v>
      </c>
      <c r="M3329">
        <v>308</v>
      </c>
      <c r="N3329">
        <v>315</v>
      </c>
      <c r="O3329">
        <v>321</v>
      </c>
      <c r="P3329">
        <v>300</v>
      </c>
      <c r="Q3329">
        <v>293</v>
      </c>
      <c r="R3329">
        <v>268</v>
      </c>
      <c r="S3329">
        <v>270</v>
      </c>
      <c r="T3329" t="s">
        <v>314</v>
      </c>
    </row>
    <row r="3330" spans="1:20" x14ac:dyDescent="0.2">
      <c r="A3330" t="s">
        <v>269</v>
      </c>
      <c r="B3330" t="s">
        <v>270</v>
      </c>
      <c r="C3330" t="s">
        <v>110</v>
      </c>
      <c r="D3330" t="s">
        <v>111</v>
      </c>
      <c r="E3330">
        <v>5833</v>
      </c>
      <c r="F3330">
        <v>6130</v>
      </c>
      <c r="G3330">
        <v>5963</v>
      </c>
      <c r="H3330">
        <v>6356</v>
      </c>
      <c r="I3330">
        <v>6387</v>
      </c>
      <c r="J3330">
        <v>6408</v>
      </c>
      <c r="K3330">
        <v>6331</v>
      </c>
      <c r="L3330">
        <v>6622</v>
      </c>
      <c r="M3330">
        <v>6949</v>
      </c>
      <c r="N3330">
        <v>6772</v>
      </c>
      <c r="O3330">
        <v>7704</v>
      </c>
      <c r="P3330">
        <v>7750</v>
      </c>
      <c r="Q3330">
        <v>7507</v>
      </c>
      <c r="R3330">
        <v>7422</v>
      </c>
      <c r="S3330">
        <v>7941</v>
      </c>
      <c r="T3330" t="s">
        <v>314</v>
      </c>
    </row>
    <row r="3331" spans="1:20" x14ac:dyDescent="0.2">
      <c r="A3331" t="s">
        <v>269</v>
      </c>
      <c r="B3331" t="s">
        <v>270</v>
      </c>
      <c r="C3331" t="s">
        <v>112</v>
      </c>
      <c r="D3331" t="s">
        <v>113</v>
      </c>
      <c r="E3331">
        <v>847</v>
      </c>
      <c r="F3331">
        <v>907</v>
      </c>
      <c r="G3331">
        <v>710</v>
      </c>
      <c r="H3331">
        <v>509</v>
      </c>
      <c r="I3331">
        <v>908</v>
      </c>
      <c r="J3331">
        <v>1380</v>
      </c>
      <c r="K3331">
        <v>1468</v>
      </c>
      <c r="L3331">
        <v>1480</v>
      </c>
      <c r="M3331">
        <v>1333</v>
      </c>
      <c r="N3331">
        <v>1458</v>
      </c>
      <c r="O3331">
        <v>998</v>
      </c>
      <c r="P3331">
        <v>1097</v>
      </c>
      <c r="Q3331">
        <v>1119</v>
      </c>
      <c r="R3331">
        <v>1079</v>
      </c>
      <c r="S3331">
        <v>1071</v>
      </c>
      <c r="T3331" t="s">
        <v>314</v>
      </c>
    </row>
    <row r="3332" spans="1:20" x14ac:dyDescent="0.2">
      <c r="A3332" t="s">
        <v>269</v>
      </c>
      <c r="B3332" t="s">
        <v>270</v>
      </c>
      <c r="C3332" t="s">
        <v>114</v>
      </c>
      <c r="D3332" t="s">
        <v>115</v>
      </c>
      <c r="E3332">
        <v>22720</v>
      </c>
      <c r="F3332">
        <v>23133</v>
      </c>
      <c r="G3332">
        <v>24940</v>
      </c>
      <c r="H3332">
        <v>28799</v>
      </c>
      <c r="I3332">
        <v>29160</v>
      </c>
      <c r="J3332">
        <v>31480</v>
      </c>
      <c r="K3332">
        <v>33540</v>
      </c>
      <c r="L3332">
        <v>34361</v>
      </c>
      <c r="M3332">
        <v>37440</v>
      </c>
      <c r="N3332">
        <v>37126</v>
      </c>
      <c r="O3332">
        <v>37483</v>
      </c>
      <c r="P3332">
        <v>35458</v>
      </c>
      <c r="Q3332">
        <v>37324</v>
      </c>
      <c r="R3332">
        <v>37316</v>
      </c>
      <c r="S3332">
        <v>37510</v>
      </c>
      <c r="T3332">
        <v>39593</v>
      </c>
    </row>
    <row r="3333" spans="1:20" x14ac:dyDescent="0.2">
      <c r="A3333" t="s">
        <v>269</v>
      </c>
      <c r="B3333" t="s">
        <v>270</v>
      </c>
      <c r="C3333" t="s">
        <v>116</v>
      </c>
      <c r="D3333" t="s">
        <v>117</v>
      </c>
      <c r="E3333">
        <v>11657</v>
      </c>
      <c r="F3333">
        <v>10943</v>
      </c>
      <c r="G3333">
        <v>12596</v>
      </c>
      <c r="H3333">
        <v>13996</v>
      </c>
      <c r="I3333">
        <v>15381</v>
      </c>
      <c r="J3333">
        <v>18856</v>
      </c>
      <c r="K3333">
        <v>20236</v>
      </c>
      <c r="L3333">
        <v>19790</v>
      </c>
      <c r="M3333">
        <v>21589</v>
      </c>
      <c r="N3333">
        <v>20466</v>
      </c>
      <c r="O3333">
        <v>19511</v>
      </c>
      <c r="P3333">
        <v>19188</v>
      </c>
      <c r="Q3333">
        <v>19010</v>
      </c>
      <c r="R3333">
        <v>18349</v>
      </c>
      <c r="S3333">
        <v>17762</v>
      </c>
      <c r="T3333" t="s">
        <v>314</v>
      </c>
    </row>
    <row r="3334" spans="1:20" x14ac:dyDescent="0.2">
      <c r="A3334" t="s">
        <v>269</v>
      </c>
      <c r="B3334" t="s">
        <v>270</v>
      </c>
      <c r="C3334" t="s">
        <v>118</v>
      </c>
      <c r="D3334" t="s">
        <v>119</v>
      </c>
      <c r="E3334">
        <v>1630</v>
      </c>
      <c r="F3334">
        <v>1666</v>
      </c>
      <c r="G3334">
        <v>1733</v>
      </c>
      <c r="H3334">
        <v>1724</v>
      </c>
      <c r="I3334">
        <v>2364</v>
      </c>
      <c r="J3334">
        <v>2115</v>
      </c>
      <c r="K3334">
        <v>1949</v>
      </c>
      <c r="L3334">
        <v>1920</v>
      </c>
      <c r="M3334">
        <v>2267</v>
      </c>
      <c r="N3334">
        <v>2468</v>
      </c>
      <c r="O3334">
        <v>2070</v>
      </c>
      <c r="P3334">
        <v>1685</v>
      </c>
      <c r="Q3334">
        <v>2172</v>
      </c>
      <c r="R3334">
        <v>2271</v>
      </c>
      <c r="S3334">
        <v>2375</v>
      </c>
      <c r="T3334" t="s">
        <v>314</v>
      </c>
    </row>
    <row r="3335" spans="1:20" x14ac:dyDescent="0.2">
      <c r="A3335" t="s">
        <v>269</v>
      </c>
      <c r="B3335" t="s">
        <v>270</v>
      </c>
      <c r="C3335" t="s">
        <v>120</v>
      </c>
      <c r="D3335" t="s">
        <v>121</v>
      </c>
      <c r="E3335">
        <v>9304</v>
      </c>
      <c r="F3335">
        <v>10331</v>
      </c>
      <c r="G3335">
        <v>10214</v>
      </c>
      <c r="H3335">
        <v>12652</v>
      </c>
      <c r="I3335">
        <v>11189</v>
      </c>
      <c r="J3335">
        <v>10292</v>
      </c>
      <c r="K3335">
        <v>11145</v>
      </c>
      <c r="L3335">
        <v>12453</v>
      </c>
      <c r="M3335">
        <v>13356</v>
      </c>
      <c r="N3335">
        <v>13908</v>
      </c>
      <c r="O3335">
        <v>15579</v>
      </c>
      <c r="P3335">
        <v>14119</v>
      </c>
      <c r="Q3335">
        <v>15905</v>
      </c>
      <c r="R3335">
        <v>16336</v>
      </c>
      <c r="S3335">
        <v>16982</v>
      </c>
      <c r="T3335" t="s">
        <v>314</v>
      </c>
    </row>
    <row r="3336" spans="1:20" x14ac:dyDescent="0.2">
      <c r="A3336" t="s">
        <v>269</v>
      </c>
      <c r="B3336" t="s">
        <v>270</v>
      </c>
      <c r="C3336" t="s">
        <v>122</v>
      </c>
      <c r="D3336" t="s">
        <v>123</v>
      </c>
      <c r="E3336">
        <v>129</v>
      </c>
      <c r="F3336">
        <v>194</v>
      </c>
      <c r="G3336">
        <v>398</v>
      </c>
      <c r="H3336">
        <v>427</v>
      </c>
      <c r="I3336">
        <v>227</v>
      </c>
      <c r="J3336">
        <v>216</v>
      </c>
      <c r="K3336">
        <v>209</v>
      </c>
      <c r="L3336">
        <v>198</v>
      </c>
      <c r="M3336">
        <v>227</v>
      </c>
      <c r="N3336">
        <v>285</v>
      </c>
      <c r="O3336">
        <v>323</v>
      </c>
      <c r="P3336">
        <v>466</v>
      </c>
      <c r="Q3336">
        <v>237</v>
      </c>
      <c r="R3336">
        <v>359</v>
      </c>
      <c r="S3336">
        <v>390</v>
      </c>
      <c r="T3336" t="s">
        <v>314</v>
      </c>
    </row>
    <row r="3337" spans="1:20" x14ac:dyDescent="0.2">
      <c r="A3337" t="s">
        <v>269</v>
      </c>
      <c r="B3337" t="s">
        <v>270</v>
      </c>
      <c r="C3337" t="s">
        <v>124</v>
      </c>
      <c r="D3337" t="s">
        <v>125</v>
      </c>
      <c r="E3337">
        <v>34238</v>
      </c>
      <c r="F3337">
        <v>35433</v>
      </c>
      <c r="G3337">
        <v>38808</v>
      </c>
      <c r="H3337">
        <v>42126</v>
      </c>
      <c r="I3337">
        <v>45068</v>
      </c>
      <c r="J3337">
        <v>45791</v>
      </c>
      <c r="K3337">
        <v>46094</v>
      </c>
      <c r="L3337">
        <v>45935</v>
      </c>
      <c r="M3337">
        <v>46258</v>
      </c>
      <c r="N3337">
        <v>46884</v>
      </c>
      <c r="O3337">
        <v>48631</v>
      </c>
      <c r="P3337">
        <v>51073</v>
      </c>
      <c r="Q3337">
        <v>51128</v>
      </c>
      <c r="R3337">
        <v>51784</v>
      </c>
      <c r="S3337">
        <v>53003</v>
      </c>
      <c r="T3337">
        <v>51433</v>
      </c>
    </row>
    <row r="3338" spans="1:20" x14ac:dyDescent="0.2">
      <c r="A3338" t="s">
        <v>269</v>
      </c>
      <c r="B3338" t="s">
        <v>270</v>
      </c>
      <c r="C3338" t="s">
        <v>126</v>
      </c>
      <c r="D3338" t="s">
        <v>127</v>
      </c>
      <c r="E3338">
        <v>30721</v>
      </c>
      <c r="F3338">
        <v>31671</v>
      </c>
      <c r="G3338">
        <v>34564</v>
      </c>
      <c r="H3338">
        <v>37157</v>
      </c>
      <c r="I3338">
        <v>39898</v>
      </c>
      <c r="J3338">
        <v>40629</v>
      </c>
      <c r="K3338">
        <v>41504</v>
      </c>
      <c r="L3338">
        <v>41399</v>
      </c>
      <c r="M3338">
        <v>41569</v>
      </c>
      <c r="N3338">
        <v>41442</v>
      </c>
      <c r="O3338">
        <v>43574</v>
      </c>
      <c r="P3338">
        <v>45758</v>
      </c>
      <c r="Q3338">
        <v>46133</v>
      </c>
      <c r="R3338">
        <v>46791</v>
      </c>
      <c r="S3338">
        <v>47856</v>
      </c>
      <c r="T3338" t="s">
        <v>314</v>
      </c>
    </row>
    <row r="3339" spans="1:20" x14ac:dyDescent="0.2">
      <c r="A3339" t="s">
        <v>269</v>
      </c>
      <c r="B3339" t="s">
        <v>270</v>
      </c>
      <c r="C3339" t="s">
        <v>128</v>
      </c>
      <c r="D3339" t="s">
        <v>129</v>
      </c>
      <c r="E3339">
        <v>3518</v>
      </c>
      <c r="F3339">
        <v>3762</v>
      </c>
      <c r="G3339">
        <v>4245</v>
      </c>
      <c r="H3339">
        <v>4970</v>
      </c>
      <c r="I3339">
        <v>5169</v>
      </c>
      <c r="J3339">
        <v>5162</v>
      </c>
      <c r="K3339">
        <v>4589</v>
      </c>
      <c r="L3339">
        <v>4536</v>
      </c>
      <c r="M3339">
        <v>4689</v>
      </c>
      <c r="N3339">
        <v>5441</v>
      </c>
      <c r="O3339">
        <v>5057</v>
      </c>
      <c r="P3339">
        <v>5316</v>
      </c>
      <c r="Q3339">
        <v>4995</v>
      </c>
      <c r="R3339">
        <v>4993</v>
      </c>
      <c r="S3339">
        <v>5147</v>
      </c>
      <c r="T3339" t="s">
        <v>314</v>
      </c>
    </row>
    <row r="3340" spans="1:20" x14ac:dyDescent="0.2">
      <c r="A3340" t="s">
        <v>269</v>
      </c>
      <c r="B3340" t="s">
        <v>270</v>
      </c>
      <c r="C3340" t="s">
        <v>130</v>
      </c>
      <c r="D3340" t="s">
        <v>131</v>
      </c>
      <c r="E3340">
        <v>15260</v>
      </c>
      <c r="F3340">
        <v>16998</v>
      </c>
      <c r="G3340">
        <v>18020</v>
      </c>
      <c r="H3340">
        <v>19495</v>
      </c>
      <c r="I3340">
        <v>19866</v>
      </c>
      <c r="J3340">
        <v>20470</v>
      </c>
      <c r="K3340">
        <v>20995</v>
      </c>
      <c r="L3340">
        <v>22475</v>
      </c>
      <c r="M3340">
        <v>23482</v>
      </c>
      <c r="N3340">
        <v>24956</v>
      </c>
      <c r="O3340">
        <v>27073</v>
      </c>
      <c r="P3340">
        <v>28379</v>
      </c>
      <c r="Q3340">
        <v>27399</v>
      </c>
      <c r="R3340">
        <v>28459</v>
      </c>
      <c r="S3340">
        <v>30360</v>
      </c>
      <c r="T3340">
        <v>30300</v>
      </c>
    </row>
    <row r="3341" spans="1:20" x14ac:dyDescent="0.2">
      <c r="A3341" t="s">
        <v>269</v>
      </c>
      <c r="B3341" t="s">
        <v>270</v>
      </c>
      <c r="C3341" t="s">
        <v>132</v>
      </c>
      <c r="D3341" t="s">
        <v>133</v>
      </c>
      <c r="E3341">
        <v>3008</v>
      </c>
      <c r="F3341">
        <v>3560</v>
      </c>
      <c r="G3341">
        <v>3686</v>
      </c>
      <c r="H3341">
        <v>3891</v>
      </c>
      <c r="I3341">
        <v>3969</v>
      </c>
      <c r="J3341">
        <v>4220</v>
      </c>
      <c r="K3341">
        <v>4187</v>
      </c>
      <c r="L3341">
        <v>4431</v>
      </c>
      <c r="M3341">
        <v>4509</v>
      </c>
      <c r="N3341">
        <v>4411</v>
      </c>
      <c r="O3341">
        <v>4715</v>
      </c>
      <c r="P3341">
        <v>5203</v>
      </c>
      <c r="Q3341">
        <v>4650</v>
      </c>
      <c r="R3341">
        <v>4696</v>
      </c>
      <c r="S3341">
        <v>4762</v>
      </c>
      <c r="T3341" t="s">
        <v>314</v>
      </c>
    </row>
    <row r="3342" spans="1:20" x14ac:dyDescent="0.2">
      <c r="A3342" t="s">
        <v>269</v>
      </c>
      <c r="B3342" t="s">
        <v>270</v>
      </c>
      <c r="C3342" t="s">
        <v>134</v>
      </c>
      <c r="D3342" t="s">
        <v>135</v>
      </c>
      <c r="E3342">
        <v>2338</v>
      </c>
      <c r="F3342">
        <v>2884</v>
      </c>
      <c r="G3342">
        <v>3067</v>
      </c>
      <c r="H3342">
        <v>3070</v>
      </c>
      <c r="I3342">
        <v>3349</v>
      </c>
      <c r="J3342">
        <v>3272</v>
      </c>
      <c r="K3342">
        <v>3396</v>
      </c>
      <c r="L3342">
        <v>3666</v>
      </c>
      <c r="M3342">
        <v>3939</v>
      </c>
      <c r="N3342">
        <v>4357</v>
      </c>
      <c r="O3342">
        <v>5035</v>
      </c>
      <c r="P3342">
        <v>5355</v>
      </c>
      <c r="Q3342">
        <v>5491</v>
      </c>
      <c r="R3342">
        <v>5678</v>
      </c>
      <c r="S3342">
        <v>6163</v>
      </c>
      <c r="T3342" t="s">
        <v>314</v>
      </c>
    </row>
    <row r="3343" spans="1:20" x14ac:dyDescent="0.2">
      <c r="A3343" t="s">
        <v>269</v>
      </c>
      <c r="B3343" t="s">
        <v>270</v>
      </c>
      <c r="C3343" t="s">
        <v>136</v>
      </c>
      <c r="D3343" t="s">
        <v>137</v>
      </c>
      <c r="E3343">
        <v>9914</v>
      </c>
      <c r="F3343">
        <v>10554</v>
      </c>
      <c r="G3343">
        <v>11267</v>
      </c>
      <c r="H3343">
        <v>12534</v>
      </c>
      <c r="I3343">
        <v>12549</v>
      </c>
      <c r="J3343">
        <v>12977</v>
      </c>
      <c r="K3343">
        <v>13412</v>
      </c>
      <c r="L3343">
        <v>14378</v>
      </c>
      <c r="M3343">
        <v>15034</v>
      </c>
      <c r="N3343">
        <v>16188</v>
      </c>
      <c r="O3343">
        <v>17323</v>
      </c>
      <c r="P3343">
        <v>17821</v>
      </c>
      <c r="Q3343">
        <v>17257</v>
      </c>
      <c r="R3343">
        <v>18084</v>
      </c>
      <c r="S3343">
        <v>19435</v>
      </c>
      <c r="T3343" t="s">
        <v>314</v>
      </c>
    </row>
    <row r="3344" spans="1:20" x14ac:dyDescent="0.2">
      <c r="A3344" t="s">
        <v>269</v>
      </c>
      <c r="B3344" t="s">
        <v>270</v>
      </c>
      <c r="C3344" t="s">
        <v>138</v>
      </c>
      <c r="D3344" t="s">
        <v>139</v>
      </c>
      <c r="E3344">
        <v>6106</v>
      </c>
      <c r="F3344">
        <v>6763</v>
      </c>
      <c r="G3344">
        <v>6920</v>
      </c>
      <c r="H3344">
        <v>7550</v>
      </c>
      <c r="I3344">
        <v>8181</v>
      </c>
      <c r="J3344">
        <v>9569</v>
      </c>
      <c r="K3344">
        <v>10456</v>
      </c>
      <c r="L3344">
        <v>11114</v>
      </c>
      <c r="M3344">
        <v>12465</v>
      </c>
      <c r="N3344">
        <v>13223</v>
      </c>
      <c r="O3344">
        <v>13707</v>
      </c>
      <c r="P3344">
        <v>14442</v>
      </c>
      <c r="Q3344">
        <v>13510</v>
      </c>
      <c r="R3344">
        <v>14359</v>
      </c>
      <c r="S3344">
        <v>15542</v>
      </c>
      <c r="T3344">
        <v>19031</v>
      </c>
    </row>
    <row r="3345" spans="1:20" x14ac:dyDescent="0.2">
      <c r="A3345" t="s">
        <v>269</v>
      </c>
      <c r="B3345" t="s">
        <v>270</v>
      </c>
      <c r="C3345" t="s">
        <v>140</v>
      </c>
      <c r="D3345" t="s">
        <v>141</v>
      </c>
      <c r="E3345">
        <v>8597</v>
      </c>
      <c r="F3345">
        <v>9253</v>
      </c>
      <c r="G3345">
        <v>9942</v>
      </c>
      <c r="H3345">
        <v>10352</v>
      </c>
      <c r="I3345">
        <v>10532</v>
      </c>
      <c r="J3345">
        <v>10833</v>
      </c>
      <c r="K3345">
        <v>11803</v>
      </c>
      <c r="L3345">
        <v>12346</v>
      </c>
      <c r="M3345">
        <v>13225</v>
      </c>
      <c r="N3345">
        <v>13503</v>
      </c>
      <c r="O3345">
        <v>14676</v>
      </c>
      <c r="P3345">
        <v>14687</v>
      </c>
      <c r="Q3345">
        <v>13865</v>
      </c>
      <c r="R3345">
        <v>14523</v>
      </c>
      <c r="S3345">
        <v>15546</v>
      </c>
      <c r="T3345">
        <v>16227</v>
      </c>
    </row>
    <row r="3346" spans="1:20" x14ac:dyDescent="0.2">
      <c r="A3346" t="s">
        <v>269</v>
      </c>
      <c r="B3346" t="s">
        <v>270</v>
      </c>
      <c r="C3346" t="s">
        <v>142</v>
      </c>
      <c r="D3346" t="s">
        <v>143</v>
      </c>
      <c r="E3346">
        <v>7628</v>
      </c>
      <c r="F3346">
        <v>8253</v>
      </c>
      <c r="G3346">
        <v>8876</v>
      </c>
      <c r="H3346">
        <v>9249</v>
      </c>
      <c r="I3346">
        <v>9335</v>
      </c>
      <c r="J3346">
        <v>9590</v>
      </c>
      <c r="K3346">
        <v>10320</v>
      </c>
      <c r="L3346">
        <v>10844</v>
      </c>
      <c r="M3346">
        <v>11668</v>
      </c>
      <c r="N3346">
        <v>12126</v>
      </c>
      <c r="O3346">
        <v>13272</v>
      </c>
      <c r="P3346">
        <v>13197</v>
      </c>
      <c r="Q3346">
        <v>12361</v>
      </c>
      <c r="R3346">
        <v>12917</v>
      </c>
      <c r="S3346">
        <v>13861</v>
      </c>
      <c r="T3346" t="s">
        <v>314</v>
      </c>
    </row>
    <row r="3347" spans="1:20" x14ac:dyDescent="0.2">
      <c r="A3347" t="s">
        <v>269</v>
      </c>
      <c r="B3347" t="s">
        <v>270</v>
      </c>
      <c r="C3347" t="s">
        <v>144</v>
      </c>
      <c r="D3347" t="s">
        <v>145</v>
      </c>
      <c r="E3347">
        <v>969</v>
      </c>
      <c r="F3347">
        <v>1000</v>
      </c>
      <c r="G3347">
        <v>1067</v>
      </c>
      <c r="H3347">
        <v>1104</v>
      </c>
      <c r="I3347">
        <v>1197</v>
      </c>
      <c r="J3347">
        <v>1243</v>
      </c>
      <c r="K3347">
        <v>1484</v>
      </c>
      <c r="L3347">
        <v>1503</v>
      </c>
      <c r="M3347">
        <v>1557</v>
      </c>
      <c r="N3347">
        <v>1377</v>
      </c>
      <c r="O3347">
        <v>1404</v>
      </c>
      <c r="P3347">
        <v>1489</v>
      </c>
      <c r="Q3347">
        <v>1504</v>
      </c>
      <c r="R3347">
        <v>1606</v>
      </c>
      <c r="S3347">
        <v>1685</v>
      </c>
      <c r="T3347" t="s">
        <v>314</v>
      </c>
    </row>
    <row r="3348" spans="1:20" x14ac:dyDescent="0.2">
      <c r="A3348" t="s">
        <v>269</v>
      </c>
      <c r="B3348" t="s">
        <v>270</v>
      </c>
      <c r="C3348" t="s">
        <v>146</v>
      </c>
      <c r="D3348" t="s">
        <v>147</v>
      </c>
      <c r="E3348">
        <v>2076</v>
      </c>
      <c r="F3348">
        <v>2222</v>
      </c>
      <c r="G3348">
        <v>2427</v>
      </c>
      <c r="H3348">
        <v>2652</v>
      </c>
      <c r="I3348">
        <v>2698</v>
      </c>
      <c r="J3348">
        <v>2924</v>
      </c>
      <c r="K3348">
        <v>3135</v>
      </c>
      <c r="L3348">
        <v>3427</v>
      </c>
      <c r="M3348">
        <v>3563</v>
      </c>
      <c r="N3348">
        <v>3902</v>
      </c>
      <c r="O3348">
        <v>4047</v>
      </c>
      <c r="P3348">
        <v>4330</v>
      </c>
      <c r="Q3348">
        <v>4719</v>
      </c>
      <c r="R3348">
        <v>4760</v>
      </c>
      <c r="S3348">
        <v>4964</v>
      </c>
      <c r="T3348">
        <v>4963</v>
      </c>
    </row>
    <row r="3349" spans="1:20" x14ac:dyDescent="0.2">
      <c r="A3349" t="s">
        <v>269</v>
      </c>
      <c r="B3349" t="s">
        <v>270</v>
      </c>
      <c r="C3349" t="s">
        <v>148</v>
      </c>
      <c r="D3349" t="s">
        <v>149</v>
      </c>
      <c r="E3349">
        <v>21760</v>
      </c>
      <c r="F3349">
        <v>22627</v>
      </c>
      <c r="G3349">
        <v>23946</v>
      </c>
      <c r="H3349">
        <v>25599</v>
      </c>
      <c r="I3349">
        <v>27722</v>
      </c>
      <c r="J3349">
        <v>29474</v>
      </c>
      <c r="K3349">
        <v>31500</v>
      </c>
      <c r="L3349">
        <v>33487</v>
      </c>
      <c r="M3349">
        <v>35012</v>
      </c>
      <c r="N3349">
        <v>36907</v>
      </c>
      <c r="O3349">
        <v>38210</v>
      </c>
      <c r="P3349">
        <v>40733</v>
      </c>
      <c r="Q3349">
        <v>42824</v>
      </c>
      <c r="R3349">
        <v>43986</v>
      </c>
      <c r="S3349">
        <v>44967</v>
      </c>
      <c r="T3349">
        <v>46566</v>
      </c>
    </row>
    <row r="3350" spans="1:20" x14ac:dyDescent="0.2">
      <c r="A3350" t="s">
        <v>269</v>
      </c>
      <c r="B3350" t="s">
        <v>270</v>
      </c>
      <c r="C3350" t="s">
        <v>150</v>
      </c>
      <c r="D3350" t="s">
        <v>151</v>
      </c>
      <c r="E3350">
        <v>9800</v>
      </c>
      <c r="F3350">
        <v>10266</v>
      </c>
      <c r="G3350">
        <v>10792</v>
      </c>
      <c r="H3350">
        <v>11844</v>
      </c>
      <c r="I3350">
        <v>12525</v>
      </c>
      <c r="J3350">
        <v>13236</v>
      </c>
      <c r="K3350">
        <v>14051</v>
      </c>
      <c r="L3350">
        <v>14844</v>
      </c>
      <c r="M3350">
        <v>15630</v>
      </c>
      <c r="N3350">
        <v>16419</v>
      </c>
      <c r="O3350">
        <v>16996</v>
      </c>
      <c r="P3350">
        <v>17840</v>
      </c>
      <c r="Q3350">
        <v>18650</v>
      </c>
      <c r="R3350">
        <v>19357</v>
      </c>
      <c r="S3350">
        <v>19782</v>
      </c>
      <c r="T3350" t="s">
        <v>314</v>
      </c>
    </row>
    <row r="3351" spans="1:20" x14ac:dyDescent="0.2">
      <c r="A3351" t="s">
        <v>269</v>
      </c>
      <c r="B3351" t="s">
        <v>270</v>
      </c>
      <c r="C3351" t="s">
        <v>152</v>
      </c>
      <c r="D3351" t="s">
        <v>153</v>
      </c>
      <c r="E3351">
        <v>10763</v>
      </c>
      <c r="F3351">
        <v>11036</v>
      </c>
      <c r="G3351">
        <v>11683</v>
      </c>
      <c r="H3351">
        <v>12182</v>
      </c>
      <c r="I3351">
        <v>13348</v>
      </c>
      <c r="J3351">
        <v>14262</v>
      </c>
      <c r="K3351">
        <v>15362</v>
      </c>
      <c r="L3351">
        <v>16484</v>
      </c>
      <c r="M3351">
        <v>17052</v>
      </c>
      <c r="N3351">
        <v>18003</v>
      </c>
      <c r="O3351">
        <v>18509</v>
      </c>
      <c r="P3351">
        <v>20000</v>
      </c>
      <c r="Q3351">
        <v>21095</v>
      </c>
      <c r="R3351">
        <v>21404</v>
      </c>
      <c r="S3351">
        <v>21878</v>
      </c>
      <c r="T3351" t="s">
        <v>314</v>
      </c>
    </row>
    <row r="3352" spans="1:20" x14ac:dyDescent="0.2">
      <c r="A3352" t="s">
        <v>269</v>
      </c>
      <c r="B3352" t="s">
        <v>270</v>
      </c>
      <c r="C3352" t="s">
        <v>154</v>
      </c>
      <c r="D3352" t="s">
        <v>155</v>
      </c>
      <c r="E3352">
        <v>1197</v>
      </c>
      <c r="F3352">
        <v>1325</v>
      </c>
      <c r="G3352">
        <v>1471</v>
      </c>
      <c r="H3352">
        <v>1574</v>
      </c>
      <c r="I3352">
        <v>1848</v>
      </c>
      <c r="J3352">
        <v>1975</v>
      </c>
      <c r="K3352">
        <v>2088</v>
      </c>
      <c r="L3352">
        <v>2158</v>
      </c>
      <c r="M3352">
        <v>2331</v>
      </c>
      <c r="N3352">
        <v>2485</v>
      </c>
      <c r="O3352">
        <v>2704</v>
      </c>
      <c r="P3352">
        <v>2894</v>
      </c>
      <c r="Q3352">
        <v>3080</v>
      </c>
      <c r="R3352">
        <v>3225</v>
      </c>
      <c r="S3352">
        <v>3308</v>
      </c>
      <c r="T3352" t="s">
        <v>314</v>
      </c>
    </row>
    <row r="3353" spans="1:20" x14ac:dyDescent="0.2">
      <c r="A3353" t="s">
        <v>269</v>
      </c>
      <c r="B3353" t="s">
        <v>270</v>
      </c>
      <c r="C3353" t="s">
        <v>156</v>
      </c>
      <c r="D3353" t="s">
        <v>157</v>
      </c>
      <c r="E3353">
        <v>2466</v>
      </c>
      <c r="F3353">
        <v>2467</v>
      </c>
      <c r="G3353">
        <v>2905</v>
      </c>
      <c r="H3353">
        <v>2828</v>
      </c>
      <c r="I3353">
        <v>2810</v>
      </c>
      <c r="J3353">
        <v>2893</v>
      </c>
      <c r="K3353">
        <v>2947</v>
      </c>
      <c r="L3353">
        <v>3019</v>
      </c>
      <c r="M3353">
        <v>3066</v>
      </c>
      <c r="N3353">
        <v>3206</v>
      </c>
      <c r="O3353">
        <v>3409</v>
      </c>
      <c r="P3353">
        <v>3273</v>
      </c>
      <c r="Q3353">
        <v>3239</v>
      </c>
      <c r="R3353">
        <v>3484</v>
      </c>
      <c r="S3353">
        <v>3631</v>
      </c>
      <c r="T3353">
        <v>3985</v>
      </c>
    </row>
    <row r="3354" spans="1:20" x14ac:dyDescent="0.2">
      <c r="A3354" t="s">
        <v>269</v>
      </c>
      <c r="B3354" t="s">
        <v>270</v>
      </c>
      <c r="C3354" t="s">
        <v>158</v>
      </c>
      <c r="D3354" t="s">
        <v>159</v>
      </c>
      <c r="E3354">
        <v>1105</v>
      </c>
      <c r="F3354">
        <v>1111</v>
      </c>
      <c r="G3354">
        <v>1417</v>
      </c>
      <c r="H3354">
        <v>1260</v>
      </c>
      <c r="I3354">
        <v>1439</v>
      </c>
      <c r="J3354">
        <v>1508</v>
      </c>
      <c r="K3354">
        <v>1572</v>
      </c>
      <c r="L3354">
        <v>1556</v>
      </c>
      <c r="M3354">
        <v>1598</v>
      </c>
      <c r="N3354">
        <v>1685</v>
      </c>
      <c r="O3354">
        <v>1859</v>
      </c>
      <c r="P3354">
        <v>1840</v>
      </c>
      <c r="Q3354">
        <v>1845</v>
      </c>
      <c r="R3354">
        <v>1972</v>
      </c>
      <c r="S3354">
        <v>1985</v>
      </c>
      <c r="T3354" t="s">
        <v>314</v>
      </c>
    </row>
    <row r="3355" spans="1:20" x14ac:dyDescent="0.2">
      <c r="A3355" t="s">
        <v>269</v>
      </c>
      <c r="B3355" t="s">
        <v>270</v>
      </c>
      <c r="C3355" t="s">
        <v>160</v>
      </c>
      <c r="D3355" t="s">
        <v>161</v>
      </c>
      <c r="E3355">
        <v>1361</v>
      </c>
      <c r="F3355">
        <v>1355</v>
      </c>
      <c r="G3355">
        <v>1489</v>
      </c>
      <c r="H3355">
        <v>1568</v>
      </c>
      <c r="I3355">
        <v>1371</v>
      </c>
      <c r="J3355">
        <v>1385</v>
      </c>
      <c r="K3355">
        <v>1375</v>
      </c>
      <c r="L3355">
        <v>1464</v>
      </c>
      <c r="M3355">
        <v>1468</v>
      </c>
      <c r="N3355">
        <v>1521</v>
      </c>
      <c r="O3355">
        <v>1550</v>
      </c>
      <c r="P3355">
        <v>1433</v>
      </c>
      <c r="Q3355">
        <v>1395</v>
      </c>
      <c r="R3355">
        <v>1512</v>
      </c>
      <c r="S3355">
        <v>1647</v>
      </c>
      <c r="T3355" t="s">
        <v>314</v>
      </c>
    </row>
    <row r="3356" spans="1:20" x14ac:dyDescent="0.2">
      <c r="A3356" t="s">
        <v>269</v>
      </c>
      <c r="B3356" t="s">
        <v>270</v>
      </c>
      <c r="C3356" t="s">
        <v>162</v>
      </c>
      <c r="D3356" t="s">
        <v>163</v>
      </c>
      <c r="E3356">
        <v>7109</v>
      </c>
      <c r="F3356">
        <v>7717</v>
      </c>
      <c r="G3356">
        <v>8300</v>
      </c>
      <c r="H3356">
        <v>8797</v>
      </c>
      <c r="I3356">
        <v>9083</v>
      </c>
      <c r="J3356">
        <v>9481</v>
      </c>
      <c r="K3356">
        <v>9862</v>
      </c>
      <c r="L3356">
        <v>10407</v>
      </c>
      <c r="M3356">
        <v>10760</v>
      </c>
      <c r="N3356">
        <v>10857</v>
      </c>
      <c r="O3356">
        <v>11631</v>
      </c>
      <c r="P3356">
        <v>11385</v>
      </c>
      <c r="Q3356">
        <v>11420</v>
      </c>
      <c r="R3356">
        <v>11999</v>
      </c>
      <c r="S3356">
        <v>12716</v>
      </c>
      <c r="T3356">
        <v>13603</v>
      </c>
    </row>
    <row r="3357" spans="1:20" x14ac:dyDescent="0.2">
      <c r="A3357" t="s">
        <v>269</v>
      </c>
      <c r="B3357" t="s">
        <v>270</v>
      </c>
      <c r="C3357" t="s">
        <v>164</v>
      </c>
      <c r="D3357" t="s">
        <v>165</v>
      </c>
      <c r="E3357">
        <v>1263</v>
      </c>
      <c r="F3357">
        <v>1319</v>
      </c>
      <c r="G3357">
        <v>1392</v>
      </c>
      <c r="H3357">
        <v>1417</v>
      </c>
      <c r="I3357">
        <v>1443</v>
      </c>
      <c r="J3357">
        <v>1507</v>
      </c>
      <c r="K3357">
        <v>1510</v>
      </c>
      <c r="L3357">
        <v>1600</v>
      </c>
      <c r="M3357">
        <v>1661</v>
      </c>
      <c r="N3357">
        <v>1654</v>
      </c>
      <c r="O3357">
        <v>1768</v>
      </c>
      <c r="P3357">
        <v>1686</v>
      </c>
      <c r="Q3357">
        <v>1399</v>
      </c>
      <c r="R3357">
        <v>1516</v>
      </c>
      <c r="S3357">
        <v>1641</v>
      </c>
      <c r="T3357" t="s">
        <v>314</v>
      </c>
    </row>
    <row r="3358" spans="1:20" x14ac:dyDescent="0.2">
      <c r="A3358" t="s">
        <v>269</v>
      </c>
      <c r="B3358" t="s">
        <v>270</v>
      </c>
      <c r="C3358" t="s">
        <v>166</v>
      </c>
      <c r="D3358" t="s">
        <v>167</v>
      </c>
      <c r="E3358">
        <v>5846</v>
      </c>
      <c r="F3358">
        <v>6399</v>
      </c>
      <c r="G3358">
        <v>6908</v>
      </c>
      <c r="H3358">
        <v>7380</v>
      </c>
      <c r="I3358">
        <v>7640</v>
      </c>
      <c r="J3358">
        <v>7973</v>
      </c>
      <c r="K3358">
        <v>8353</v>
      </c>
      <c r="L3358">
        <v>8807</v>
      </c>
      <c r="M3358">
        <v>9099</v>
      </c>
      <c r="N3358">
        <v>9203</v>
      </c>
      <c r="O3358">
        <v>9863</v>
      </c>
      <c r="P3358">
        <v>9699</v>
      </c>
      <c r="Q3358">
        <v>10021</v>
      </c>
      <c r="R3358">
        <v>10483</v>
      </c>
      <c r="S3358">
        <v>11075</v>
      </c>
      <c r="T3358" t="s">
        <v>314</v>
      </c>
    </row>
    <row r="3359" spans="1:20" x14ac:dyDescent="0.2">
      <c r="A3359" t="s">
        <v>269</v>
      </c>
      <c r="B3359" t="s">
        <v>270</v>
      </c>
      <c r="C3359" t="s">
        <v>168</v>
      </c>
      <c r="D3359" t="s">
        <v>169</v>
      </c>
      <c r="E3359">
        <v>8315</v>
      </c>
      <c r="F3359">
        <v>9330</v>
      </c>
      <c r="G3359">
        <v>9815</v>
      </c>
      <c r="H3359">
        <v>10310</v>
      </c>
      <c r="I3359">
        <v>10006</v>
      </c>
      <c r="J3359">
        <v>10666</v>
      </c>
      <c r="K3359">
        <v>10642</v>
      </c>
      <c r="L3359">
        <v>10969</v>
      </c>
      <c r="M3359">
        <v>10992</v>
      </c>
      <c r="N3359">
        <v>11173</v>
      </c>
      <c r="O3359">
        <v>11437</v>
      </c>
      <c r="P3359">
        <v>11143</v>
      </c>
      <c r="Q3359">
        <v>10921</v>
      </c>
      <c r="R3359">
        <v>11317</v>
      </c>
      <c r="S3359">
        <v>11678</v>
      </c>
      <c r="T3359">
        <v>11900</v>
      </c>
    </row>
    <row r="3360" spans="1:20" x14ac:dyDescent="0.2">
      <c r="A3360" t="s">
        <v>269</v>
      </c>
      <c r="B3360" t="s">
        <v>270</v>
      </c>
      <c r="C3360" t="s">
        <v>170</v>
      </c>
      <c r="D3360" t="s">
        <v>171</v>
      </c>
      <c r="E3360">
        <v>35028</v>
      </c>
      <c r="F3360">
        <v>35978</v>
      </c>
      <c r="G3360">
        <v>37504</v>
      </c>
      <c r="H3360">
        <v>39527</v>
      </c>
      <c r="I3360">
        <v>41323</v>
      </c>
      <c r="J3360">
        <v>43598</v>
      </c>
      <c r="K3360">
        <v>45596</v>
      </c>
      <c r="L3360">
        <v>46879</v>
      </c>
      <c r="M3360">
        <v>48489</v>
      </c>
      <c r="N3360">
        <v>49505</v>
      </c>
      <c r="O3360">
        <v>51004</v>
      </c>
      <c r="P3360">
        <v>52743</v>
      </c>
      <c r="Q3360">
        <v>53936</v>
      </c>
      <c r="R3360">
        <v>55552</v>
      </c>
      <c r="S3360">
        <v>55858</v>
      </c>
      <c r="T3360">
        <v>56577</v>
      </c>
    </row>
    <row r="3361" spans="1:20" x14ac:dyDescent="0.2">
      <c r="A3361" t="s">
        <v>269</v>
      </c>
      <c r="B3361" t="s">
        <v>270</v>
      </c>
      <c r="C3361" t="s">
        <v>172</v>
      </c>
      <c r="D3361" t="s">
        <v>173</v>
      </c>
      <c r="E3361">
        <v>5910</v>
      </c>
      <c r="F3361">
        <v>5844</v>
      </c>
      <c r="G3361">
        <v>6030</v>
      </c>
      <c r="H3361">
        <v>6488</v>
      </c>
      <c r="I3361">
        <v>6413</v>
      </c>
      <c r="J3361">
        <v>6788</v>
      </c>
      <c r="K3361">
        <v>7035</v>
      </c>
      <c r="L3361">
        <v>7343</v>
      </c>
      <c r="M3361">
        <v>7432</v>
      </c>
      <c r="N3361">
        <v>7673</v>
      </c>
      <c r="O3361">
        <v>8006</v>
      </c>
      <c r="P3361">
        <v>8158</v>
      </c>
      <c r="Q3361">
        <v>8295</v>
      </c>
      <c r="R3361">
        <v>8982</v>
      </c>
      <c r="S3361">
        <v>8849</v>
      </c>
      <c r="T3361" t="s">
        <v>314</v>
      </c>
    </row>
    <row r="3362" spans="1:20" x14ac:dyDescent="0.2">
      <c r="A3362" t="s">
        <v>269</v>
      </c>
      <c r="B3362" t="s">
        <v>270</v>
      </c>
      <c r="C3362" t="s">
        <v>174</v>
      </c>
      <c r="D3362" t="s">
        <v>175</v>
      </c>
      <c r="E3362">
        <v>1189</v>
      </c>
      <c r="F3362">
        <v>1160</v>
      </c>
      <c r="G3362">
        <v>1185</v>
      </c>
      <c r="H3362">
        <v>1245</v>
      </c>
      <c r="I3362">
        <v>1306</v>
      </c>
      <c r="J3362">
        <v>1583</v>
      </c>
      <c r="K3362">
        <v>1913</v>
      </c>
      <c r="L3362">
        <v>2068</v>
      </c>
      <c r="M3362">
        <v>2236</v>
      </c>
      <c r="N3362">
        <v>2188</v>
      </c>
      <c r="O3362">
        <v>2200</v>
      </c>
      <c r="P3362">
        <v>2383</v>
      </c>
      <c r="Q3362">
        <v>2612</v>
      </c>
      <c r="R3362">
        <v>2611</v>
      </c>
      <c r="S3362">
        <v>2595</v>
      </c>
      <c r="T3362" t="s">
        <v>314</v>
      </c>
    </row>
    <row r="3363" spans="1:20" x14ac:dyDescent="0.2">
      <c r="A3363" t="s">
        <v>269</v>
      </c>
      <c r="B3363" t="s">
        <v>270</v>
      </c>
      <c r="C3363" t="s">
        <v>176</v>
      </c>
      <c r="D3363" t="s">
        <v>177</v>
      </c>
      <c r="E3363">
        <v>27929</v>
      </c>
      <c r="F3363">
        <v>28974</v>
      </c>
      <c r="G3363">
        <v>30289</v>
      </c>
      <c r="H3363">
        <v>31794</v>
      </c>
      <c r="I3363">
        <v>33605</v>
      </c>
      <c r="J3363">
        <v>35227</v>
      </c>
      <c r="K3363">
        <v>36648</v>
      </c>
      <c r="L3363">
        <v>37468</v>
      </c>
      <c r="M3363">
        <v>38821</v>
      </c>
      <c r="N3363">
        <v>39643</v>
      </c>
      <c r="O3363">
        <v>40797</v>
      </c>
      <c r="P3363">
        <v>42201</v>
      </c>
      <c r="Q3363">
        <v>43028</v>
      </c>
      <c r="R3363">
        <v>43960</v>
      </c>
      <c r="S3363">
        <v>44414</v>
      </c>
      <c r="T3363" t="s">
        <v>314</v>
      </c>
    </row>
    <row r="3364" spans="1:20" x14ac:dyDescent="0.2">
      <c r="A3364" t="s">
        <v>269</v>
      </c>
      <c r="B3364" t="s">
        <v>270</v>
      </c>
      <c r="C3364" t="s">
        <v>178</v>
      </c>
      <c r="D3364" t="s">
        <v>179</v>
      </c>
      <c r="E3364">
        <v>3941</v>
      </c>
      <c r="F3364">
        <v>3501</v>
      </c>
      <c r="G3364">
        <v>2811</v>
      </c>
      <c r="H3364">
        <v>3343</v>
      </c>
      <c r="I3364">
        <v>3397</v>
      </c>
      <c r="J3364">
        <v>3101</v>
      </c>
      <c r="K3364">
        <v>3568</v>
      </c>
      <c r="L3364">
        <v>4554</v>
      </c>
      <c r="M3364">
        <v>4154</v>
      </c>
      <c r="N3364">
        <v>4320</v>
      </c>
      <c r="O3364">
        <v>4769</v>
      </c>
      <c r="P3364">
        <v>5339</v>
      </c>
      <c r="Q3364">
        <v>5531</v>
      </c>
      <c r="R3364">
        <v>5495</v>
      </c>
      <c r="S3364">
        <v>6641</v>
      </c>
      <c r="T3364">
        <v>6070</v>
      </c>
    </row>
    <row r="3365" spans="1:20" x14ac:dyDescent="0.2">
      <c r="A3365" t="s">
        <v>269</v>
      </c>
      <c r="B3365" t="s">
        <v>270</v>
      </c>
      <c r="C3365" t="s">
        <v>180</v>
      </c>
      <c r="D3365" t="s">
        <v>181</v>
      </c>
      <c r="E3365">
        <v>45872</v>
      </c>
      <c r="F3365">
        <v>48267</v>
      </c>
      <c r="G3365">
        <v>49415</v>
      </c>
      <c r="H3365">
        <v>50893</v>
      </c>
      <c r="I3365">
        <v>51070</v>
      </c>
      <c r="J3365">
        <v>51882</v>
      </c>
      <c r="K3365">
        <v>54247</v>
      </c>
      <c r="L3365">
        <v>56134</v>
      </c>
      <c r="M3365">
        <v>58231</v>
      </c>
      <c r="N3365">
        <v>59239</v>
      </c>
      <c r="O3365">
        <v>60545</v>
      </c>
      <c r="P3365">
        <v>59775</v>
      </c>
      <c r="Q3365">
        <v>57512</v>
      </c>
      <c r="R3365">
        <v>59075</v>
      </c>
      <c r="S3365">
        <v>61620</v>
      </c>
      <c r="T3365">
        <v>64966</v>
      </c>
    </row>
    <row r="3366" spans="1:20" x14ac:dyDescent="0.2">
      <c r="A3366" t="s">
        <v>269</v>
      </c>
      <c r="B3366" t="s">
        <v>270</v>
      </c>
      <c r="C3366" t="s">
        <v>182</v>
      </c>
      <c r="D3366" t="s">
        <v>183</v>
      </c>
      <c r="E3366">
        <v>16763</v>
      </c>
      <c r="F3366">
        <v>17141</v>
      </c>
      <c r="G3366">
        <v>17780</v>
      </c>
      <c r="H3366">
        <v>18059</v>
      </c>
      <c r="I3366">
        <v>17995</v>
      </c>
      <c r="J3366">
        <v>18023</v>
      </c>
      <c r="K3366">
        <v>18661</v>
      </c>
      <c r="L3366">
        <v>19767</v>
      </c>
      <c r="M3366">
        <v>20891</v>
      </c>
      <c r="N3366">
        <v>22625</v>
      </c>
      <c r="O3366">
        <v>24323</v>
      </c>
      <c r="P3366">
        <v>25144</v>
      </c>
      <c r="Q3366">
        <v>24364</v>
      </c>
      <c r="R3366">
        <v>25093</v>
      </c>
      <c r="S3366">
        <v>26175</v>
      </c>
      <c r="T3366">
        <v>26786</v>
      </c>
    </row>
    <row r="3367" spans="1:20" x14ac:dyDescent="0.2">
      <c r="A3367" t="s">
        <v>269</v>
      </c>
      <c r="B3367" t="s">
        <v>270</v>
      </c>
      <c r="C3367" t="s">
        <v>184</v>
      </c>
      <c r="D3367" t="s">
        <v>185</v>
      </c>
      <c r="E3367">
        <v>56958</v>
      </c>
      <c r="F3367">
        <v>58566</v>
      </c>
      <c r="G3367">
        <v>63748</v>
      </c>
      <c r="H3367">
        <v>70925</v>
      </c>
      <c r="I3367">
        <v>74228</v>
      </c>
      <c r="J3367">
        <v>77271</v>
      </c>
      <c r="K3367">
        <v>79634</v>
      </c>
      <c r="L3367">
        <v>80296</v>
      </c>
      <c r="M3367">
        <v>83699</v>
      </c>
      <c r="N3367">
        <v>84010</v>
      </c>
      <c r="O3367">
        <v>86114</v>
      </c>
      <c r="P3367">
        <v>86532</v>
      </c>
      <c r="Q3367">
        <v>88452</v>
      </c>
      <c r="R3367">
        <v>89100</v>
      </c>
      <c r="S3367">
        <v>90512</v>
      </c>
      <c r="T3367">
        <v>91026</v>
      </c>
    </row>
    <row r="3368" spans="1:20" x14ac:dyDescent="0.2">
      <c r="A3368" t="s">
        <v>269</v>
      </c>
      <c r="B3368" t="s">
        <v>270</v>
      </c>
      <c r="C3368" t="s">
        <v>186</v>
      </c>
      <c r="D3368" t="s">
        <v>187</v>
      </c>
      <c r="E3368">
        <v>29964</v>
      </c>
      <c r="F3368">
        <v>33013</v>
      </c>
      <c r="G3368">
        <v>34882</v>
      </c>
      <c r="H3368">
        <v>37397</v>
      </c>
      <c r="I3368">
        <v>38579</v>
      </c>
      <c r="J3368">
        <v>40872</v>
      </c>
      <c r="K3368">
        <v>43254</v>
      </c>
      <c r="L3368">
        <v>45936</v>
      </c>
      <c r="M3368">
        <v>49172</v>
      </c>
      <c r="N3368">
        <v>51682</v>
      </c>
      <c r="O3368">
        <v>55455</v>
      </c>
      <c r="P3368">
        <v>57508</v>
      </c>
      <c r="Q3368">
        <v>54774</v>
      </c>
      <c r="R3368">
        <v>57342</v>
      </c>
      <c r="S3368">
        <v>61448</v>
      </c>
      <c r="T3368">
        <v>65559</v>
      </c>
    </row>
    <row r="3369" spans="1:20" x14ac:dyDescent="0.2">
      <c r="A3369" t="s">
        <v>269</v>
      </c>
      <c r="B3369" t="s">
        <v>270</v>
      </c>
      <c r="C3369" t="s">
        <v>188</v>
      </c>
      <c r="D3369" t="s">
        <v>189</v>
      </c>
      <c r="E3369">
        <v>23837</v>
      </c>
      <c r="F3369">
        <v>24849</v>
      </c>
      <c r="G3369">
        <v>26373</v>
      </c>
      <c r="H3369">
        <v>28252</v>
      </c>
      <c r="I3369">
        <v>30419</v>
      </c>
      <c r="J3369">
        <v>32398</v>
      </c>
      <c r="K3369">
        <v>34635</v>
      </c>
      <c r="L3369">
        <v>36914</v>
      </c>
      <c r="M3369">
        <v>38575</v>
      </c>
      <c r="N3369">
        <v>40808</v>
      </c>
      <c r="O3369">
        <v>42257</v>
      </c>
      <c r="P3369">
        <v>45063</v>
      </c>
      <c r="Q3369">
        <v>47543</v>
      </c>
      <c r="R3369">
        <v>48746</v>
      </c>
      <c r="S3369">
        <v>49932</v>
      </c>
      <c r="T3369">
        <v>51529</v>
      </c>
    </row>
    <row r="3370" spans="1:20" x14ac:dyDescent="0.2">
      <c r="A3370" t="s">
        <v>269</v>
      </c>
      <c r="B3370" t="s">
        <v>270</v>
      </c>
      <c r="C3370" t="s">
        <v>190</v>
      </c>
      <c r="D3370" t="s">
        <v>191</v>
      </c>
      <c r="E3370">
        <v>9576</v>
      </c>
      <c r="F3370">
        <v>10184</v>
      </c>
      <c r="G3370">
        <v>11205</v>
      </c>
      <c r="H3370">
        <v>11624</v>
      </c>
      <c r="I3370">
        <v>11893</v>
      </c>
      <c r="J3370">
        <v>12373</v>
      </c>
      <c r="K3370">
        <v>12809</v>
      </c>
      <c r="L3370">
        <v>13426</v>
      </c>
      <c r="M3370">
        <v>13826</v>
      </c>
      <c r="N3370">
        <v>14063</v>
      </c>
      <c r="O3370">
        <v>15040</v>
      </c>
      <c r="P3370">
        <v>14658</v>
      </c>
      <c r="Q3370">
        <v>14659</v>
      </c>
      <c r="R3370">
        <v>15483</v>
      </c>
      <c r="S3370">
        <v>16347</v>
      </c>
      <c r="T3370">
        <v>17588</v>
      </c>
    </row>
    <row r="3371" spans="1:20" x14ac:dyDescent="0.2">
      <c r="A3371" t="s">
        <v>269</v>
      </c>
      <c r="B3371" t="s">
        <v>270</v>
      </c>
      <c r="C3371" t="s">
        <v>192</v>
      </c>
      <c r="D3371" t="s">
        <v>193</v>
      </c>
      <c r="E3371">
        <v>8323</v>
      </c>
      <c r="F3371">
        <v>9925</v>
      </c>
      <c r="G3371">
        <v>9998</v>
      </c>
      <c r="H3371">
        <v>9059</v>
      </c>
      <c r="I3371">
        <v>9058</v>
      </c>
      <c r="J3371">
        <v>10052</v>
      </c>
      <c r="K3371">
        <v>10488</v>
      </c>
      <c r="L3371">
        <v>11842</v>
      </c>
      <c r="M3371">
        <v>12972</v>
      </c>
      <c r="N3371">
        <v>12723</v>
      </c>
      <c r="O3371">
        <v>13302</v>
      </c>
      <c r="P3371">
        <v>13381</v>
      </c>
      <c r="Q3371">
        <v>12360</v>
      </c>
      <c r="R3371">
        <v>13049</v>
      </c>
      <c r="S3371">
        <v>13275</v>
      </c>
      <c r="T3371" t="s">
        <v>314</v>
      </c>
    </row>
    <row r="3372" spans="1:20" x14ac:dyDescent="0.2">
      <c r="A3372" t="s">
        <v>269</v>
      </c>
      <c r="B3372" t="s">
        <v>270</v>
      </c>
      <c r="C3372" t="s">
        <v>194</v>
      </c>
      <c r="D3372" t="s">
        <v>195</v>
      </c>
      <c r="E3372">
        <v>97386</v>
      </c>
      <c r="F3372">
        <v>102768</v>
      </c>
      <c r="G3372">
        <v>102396</v>
      </c>
      <c r="H3372">
        <v>104213</v>
      </c>
      <c r="I3372">
        <v>96821</v>
      </c>
      <c r="J3372">
        <v>99092</v>
      </c>
      <c r="K3372">
        <v>98090</v>
      </c>
      <c r="L3372">
        <v>104897</v>
      </c>
      <c r="M3372">
        <v>106834</v>
      </c>
      <c r="N3372">
        <v>107187</v>
      </c>
      <c r="O3372">
        <v>107451</v>
      </c>
      <c r="P3372">
        <v>99589</v>
      </c>
      <c r="Q3372">
        <v>86643</v>
      </c>
      <c r="R3372">
        <v>91137</v>
      </c>
      <c r="S3372">
        <v>103409</v>
      </c>
      <c r="T3372">
        <v>109562</v>
      </c>
    </row>
    <row r="3373" spans="1:20" x14ac:dyDescent="0.2">
      <c r="A3373" t="s">
        <v>269</v>
      </c>
      <c r="B3373" t="s">
        <v>270</v>
      </c>
      <c r="C3373" t="s">
        <v>196</v>
      </c>
      <c r="D3373" t="s">
        <v>197</v>
      </c>
      <c r="E3373">
        <v>200882</v>
      </c>
      <c r="F3373">
        <v>211548</v>
      </c>
      <c r="G3373">
        <v>223766</v>
      </c>
      <c r="H3373">
        <v>237155</v>
      </c>
      <c r="I3373">
        <v>244582</v>
      </c>
      <c r="J3373">
        <v>255276</v>
      </c>
      <c r="K3373">
        <v>265993</v>
      </c>
      <c r="L3373">
        <v>276396</v>
      </c>
      <c r="M3373">
        <v>288760</v>
      </c>
      <c r="N3373">
        <v>296191</v>
      </c>
      <c r="O3373">
        <v>308684</v>
      </c>
      <c r="P3373">
        <v>313195</v>
      </c>
      <c r="Q3373">
        <v>310995</v>
      </c>
      <c r="R3373">
        <v>318990</v>
      </c>
      <c r="S3373">
        <v>330998</v>
      </c>
      <c r="T3373">
        <v>343254</v>
      </c>
    </row>
    <row r="3374" spans="1:20" x14ac:dyDescent="0.2">
      <c r="A3374" t="s">
        <v>271</v>
      </c>
      <c r="B3374" t="s">
        <v>272</v>
      </c>
      <c r="C3374" t="s">
        <v>16</v>
      </c>
      <c r="D3374" t="s">
        <v>17</v>
      </c>
      <c r="E3374">
        <v>78677</v>
      </c>
      <c r="F3374">
        <v>80711</v>
      </c>
      <c r="G3374">
        <v>85004</v>
      </c>
      <c r="H3374">
        <v>91273</v>
      </c>
      <c r="I3374">
        <v>97106</v>
      </c>
      <c r="J3374">
        <v>98778</v>
      </c>
      <c r="K3374">
        <v>104732</v>
      </c>
      <c r="L3374">
        <v>112298</v>
      </c>
      <c r="M3374">
        <v>120529</v>
      </c>
      <c r="N3374">
        <v>132176</v>
      </c>
      <c r="O3374">
        <v>140378</v>
      </c>
      <c r="P3374">
        <v>153223</v>
      </c>
      <c r="Q3374">
        <v>142078</v>
      </c>
      <c r="R3374">
        <v>147649</v>
      </c>
      <c r="S3374">
        <v>156058</v>
      </c>
      <c r="T3374">
        <v>160953</v>
      </c>
    </row>
    <row r="3375" spans="1:20" x14ac:dyDescent="0.2">
      <c r="A3375" t="s">
        <v>271</v>
      </c>
      <c r="B3375" t="s">
        <v>272</v>
      </c>
      <c r="C3375" t="s">
        <v>18</v>
      </c>
      <c r="D3375" t="s">
        <v>19</v>
      </c>
      <c r="E3375">
        <v>65233</v>
      </c>
      <c r="F3375">
        <v>66912</v>
      </c>
      <c r="G3375">
        <v>70361</v>
      </c>
      <c r="H3375">
        <v>75724</v>
      </c>
      <c r="I3375">
        <v>80579</v>
      </c>
      <c r="J3375">
        <v>81214</v>
      </c>
      <c r="K3375">
        <v>86473</v>
      </c>
      <c r="L3375">
        <v>93142</v>
      </c>
      <c r="M3375">
        <v>99799</v>
      </c>
      <c r="N3375">
        <v>109859</v>
      </c>
      <c r="O3375">
        <v>116581</v>
      </c>
      <c r="P3375">
        <v>127929</v>
      </c>
      <c r="Q3375">
        <v>115040</v>
      </c>
      <c r="R3375">
        <v>121498</v>
      </c>
      <c r="S3375">
        <v>129709</v>
      </c>
      <c r="T3375">
        <v>133883</v>
      </c>
    </row>
    <row r="3376" spans="1:20" x14ac:dyDescent="0.2">
      <c r="A3376" t="s">
        <v>271</v>
      </c>
      <c r="B3376" t="s">
        <v>272</v>
      </c>
      <c r="C3376" t="s">
        <v>20</v>
      </c>
      <c r="D3376" t="s">
        <v>21</v>
      </c>
      <c r="E3376">
        <v>1605</v>
      </c>
      <c r="F3376">
        <v>1342</v>
      </c>
      <c r="G3376">
        <v>1480</v>
      </c>
      <c r="H3376">
        <v>1629</v>
      </c>
      <c r="I3376">
        <v>1536</v>
      </c>
      <c r="J3376">
        <v>1742</v>
      </c>
      <c r="K3376">
        <v>1880</v>
      </c>
      <c r="L3376">
        <v>2485</v>
      </c>
      <c r="M3376">
        <v>2393</v>
      </c>
      <c r="N3376">
        <v>1823</v>
      </c>
      <c r="O3376">
        <v>1942</v>
      </c>
      <c r="P3376">
        <v>2127</v>
      </c>
      <c r="Q3376">
        <v>1359</v>
      </c>
      <c r="R3376">
        <v>2081</v>
      </c>
      <c r="S3376">
        <v>2064</v>
      </c>
      <c r="T3376">
        <v>2248</v>
      </c>
    </row>
    <row r="3377" spans="1:20" x14ac:dyDescent="0.2">
      <c r="A3377" t="s">
        <v>271</v>
      </c>
      <c r="B3377" t="s">
        <v>272</v>
      </c>
      <c r="C3377" t="s">
        <v>22</v>
      </c>
      <c r="D3377" t="s">
        <v>23</v>
      </c>
      <c r="E3377">
        <v>1439</v>
      </c>
      <c r="F3377">
        <v>1181</v>
      </c>
      <c r="G3377">
        <v>1320</v>
      </c>
      <c r="H3377">
        <v>1448</v>
      </c>
      <c r="I3377">
        <v>1367</v>
      </c>
      <c r="J3377">
        <v>1577</v>
      </c>
      <c r="K3377">
        <v>1692</v>
      </c>
      <c r="L3377">
        <v>2285</v>
      </c>
      <c r="M3377">
        <v>2183</v>
      </c>
      <c r="N3377">
        <v>1590</v>
      </c>
      <c r="O3377">
        <v>1706</v>
      </c>
      <c r="P3377">
        <v>1893</v>
      </c>
      <c r="Q3377">
        <v>1121</v>
      </c>
      <c r="R3377">
        <v>1787</v>
      </c>
      <c r="S3377">
        <v>1764</v>
      </c>
      <c r="T3377" t="s">
        <v>314</v>
      </c>
    </row>
    <row r="3378" spans="1:20" x14ac:dyDescent="0.2">
      <c r="A3378" t="s">
        <v>271</v>
      </c>
      <c r="B3378" t="s">
        <v>272</v>
      </c>
      <c r="C3378" t="s">
        <v>24</v>
      </c>
      <c r="D3378" t="s">
        <v>25</v>
      </c>
      <c r="E3378">
        <v>166</v>
      </c>
      <c r="F3378">
        <v>161</v>
      </c>
      <c r="G3378">
        <v>161</v>
      </c>
      <c r="H3378">
        <v>181</v>
      </c>
      <c r="I3378">
        <v>169</v>
      </c>
      <c r="J3378">
        <v>165</v>
      </c>
      <c r="K3378">
        <v>188</v>
      </c>
      <c r="L3378">
        <v>200</v>
      </c>
      <c r="M3378">
        <v>210</v>
      </c>
      <c r="N3378">
        <v>233</v>
      </c>
      <c r="O3378">
        <v>236</v>
      </c>
      <c r="P3378">
        <v>234</v>
      </c>
      <c r="Q3378">
        <v>239</v>
      </c>
      <c r="R3378">
        <v>294</v>
      </c>
      <c r="S3378">
        <v>300</v>
      </c>
      <c r="T3378" t="s">
        <v>314</v>
      </c>
    </row>
    <row r="3379" spans="1:20" x14ac:dyDescent="0.2">
      <c r="A3379" t="s">
        <v>271</v>
      </c>
      <c r="B3379" t="s">
        <v>272</v>
      </c>
      <c r="C3379" t="s">
        <v>26</v>
      </c>
      <c r="D3379" t="s">
        <v>27</v>
      </c>
      <c r="E3379">
        <v>3718</v>
      </c>
      <c r="F3379">
        <v>2787</v>
      </c>
      <c r="G3379">
        <v>2888</v>
      </c>
      <c r="H3379">
        <v>4575</v>
      </c>
      <c r="I3379">
        <v>5664</v>
      </c>
      <c r="J3379">
        <v>5325</v>
      </c>
      <c r="K3379">
        <v>7248</v>
      </c>
      <c r="L3379">
        <v>9626</v>
      </c>
      <c r="M3379">
        <v>11874</v>
      </c>
      <c r="N3379">
        <v>14759</v>
      </c>
      <c r="O3379">
        <v>16590</v>
      </c>
      <c r="P3379">
        <v>21131</v>
      </c>
      <c r="Q3379">
        <v>12588</v>
      </c>
      <c r="R3379">
        <v>14446</v>
      </c>
      <c r="S3379">
        <v>16217</v>
      </c>
      <c r="T3379">
        <v>14208</v>
      </c>
    </row>
    <row r="3380" spans="1:20" x14ac:dyDescent="0.2">
      <c r="A3380" t="s">
        <v>271</v>
      </c>
      <c r="B3380" t="s">
        <v>272</v>
      </c>
      <c r="C3380" t="s">
        <v>28</v>
      </c>
      <c r="D3380" t="s">
        <v>29</v>
      </c>
      <c r="E3380">
        <v>2873</v>
      </c>
      <c r="F3380">
        <v>1918</v>
      </c>
      <c r="G3380">
        <v>2034</v>
      </c>
      <c r="H3380">
        <v>3436</v>
      </c>
      <c r="I3380">
        <v>3927</v>
      </c>
      <c r="J3380">
        <v>3849</v>
      </c>
      <c r="K3380">
        <v>5529</v>
      </c>
      <c r="L3380">
        <v>7568</v>
      </c>
      <c r="M3380">
        <v>9391</v>
      </c>
      <c r="N3380">
        <v>10990</v>
      </c>
      <c r="O3380">
        <v>12241</v>
      </c>
      <c r="P3380">
        <v>16056</v>
      </c>
      <c r="Q3380">
        <v>9286</v>
      </c>
      <c r="R3380">
        <v>10707</v>
      </c>
      <c r="S3380">
        <v>11221</v>
      </c>
      <c r="T3380" t="s">
        <v>314</v>
      </c>
    </row>
    <row r="3381" spans="1:20" x14ac:dyDescent="0.2">
      <c r="A3381" t="s">
        <v>271</v>
      </c>
      <c r="B3381" t="s">
        <v>272</v>
      </c>
      <c r="C3381" t="s">
        <v>30</v>
      </c>
      <c r="D3381" t="s">
        <v>31</v>
      </c>
      <c r="E3381">
        <v>113</v>
      </c>
      <c r="F3381">
        <v>153</v>
      </c>
      <c r="G3381">
        <v>167</v>
      </c>
      <c r="H3381">
        <v>184</v>
      </c>
      <c r="I3381">
        <v>192</v>
      </c>
      <c r="J3381">
        <v>207</v>
      </c>
      <c r="K3381">
        <v>221</v>
      </c>
      <c r="L3381">
        <v>230</v>
      </c>
      <c r="M3381">
        <v>265</v>
      </c>
      <c r="N3381">
        <v>278</v>
      </c>
      <c r="O3381">
        <v>283</v>
      </c>
      <c r="P3381">
        <v>326</v>
      </c>
      <c r="Q3381">
        <v>350</v>
      </c>
      <c r="R3381">
        <v>331</v>
      </c>
      <c r="S3381">
        <v>381</v>
      </c>
      <c r="T3381" t="s">
        <v>314</v>
      </c>
    </row>
    <row r="3382" spans="1:20" x14ac:dyDescent="0.2">
      <c r="A3382" t="s">
        <v>271</v>
      </c>
      <c r="B3382" t="s">
        <v>272</v>
      </c>
      <c r="C3382" t="s">
        <v>32</v>
      </c>
      <c r="D3382" t="s">
        <v>33</v>
      </c>
      <c r="E3382">
        <v>732</v>
      </c>
      <c r="F3382">
        <v>717</v>
      </c>
      <c r="G3382">
        <v>687</v>
      </c>
      <c r="H3382">
        <v>954</v>
      </c>
      <c r="I3382">
        <v>1545</v>
      </c>
      <c r="J3382">
        <v>1269</v>
      </c>
      <c r="K3382">
        <v>1498</v>
      </c>
      <c r="L3382">
        <v>1828</v>
      </c>
      <c r="M3382">
        <v>2218</v>
      </c>
      <c r="N3382">
        <v>3491</v>
      </c>
      <c r="O3382">
        <v>4066</v>
      </c>
      <c r="P3382">
        <v>4749</v>
      </c>
      <c r="Q3382">
        <v>2952</v>
      </c>
      <c r="R3382">
        <v>3408</v>
      </c>
      <c r="S3382">
        <v>4615</v>
      </c>
      <c r="T3382" t="s">
        <v>314</v>
      </c>
    </row>
    <row r="3383" spans="1:20" x14ac:dyDescent="0.2">
      <c r="A3383" t="s">
        <v>271</v>
      </c>
      <c r="B3383" t="s">
        <v>272</v>
      </c>
      <c r="C3383" t="s">
        <v>34</v>
      </c>
      <c r="D3383" t="s">
        <v>35</v>
      </c>
      <c r="E3383">
        <v>2049</v>
      </c>
      <c r="F3383">
        <v>2012</v>
      </c>
      <c r="G3383">
        <v>2065</v>
      </c>
      <c r="H3383">
        <v>2169</v>
      </c>
      <c r="I3383">
        <v>2360</v>
      </c>
      <c r="J3383">
        <v>2232</v>
      </c>
      <c r="K3383">
        <v>2453</v>
      </c>
      <c r="L3383">
        <v>2678</v>
      </c>
      <c r="M3383">
        <v>2697</v>
      </c>
      <c r="N3383">
        <v>3145</v>
      </c>
      <c r="O3383">
        <v>3442</v>
      </c>
      <c r="P3383">
        <v>3856</v>
      </c>
      <c r="Q3383">
        <v>3565</v>
      </c>
      <c r="R3383">
        <v>3892</v>
      </c>
      <c r="S3383">
        <v>4129</v>
      </c>
      <c r="T3383">
        <v>4435</v>
      </c>
    </row>
    <row r="3384" spans="1:20" x14ac:dyDescent="0.2">
      <c r="A3384" t="s">
        <v>271</v>
      </c>
      <c r="B3384" t="s">
        <v>272</v>
      </c>
      <c r="C3384" t="s">
        <v>36</v>
      </c>
      <c r="D3384" t="s">
        <v>37</v>
      </c>
      <c r="E3384">
        <v>3060</v>
      </c>
      <c r="F3384">
        <v>3240</v>
      </c>
      <c r="G3384">
        <v>3631</v>
      </c>
      <c r="H3384">
        <v>3625</v>
      </c>
      <c r="I3384">
        <v>4223</v>
      </c>
      <c r="J3384">
        <v>4054</v>
      </c>
      <c r="K3384">
        <v>4243</v>
      </c>
      <c r="L3384">
        <v>4349</v>
      </c>
      <c r="M3384">
        <v>4685</v>
      </c>
      <c r="N3384">
        <v>4912</v>
      </c>
      <c r="O3384">
        <v>4968</v>
      </c>
      <c r="P3384">
        <v>5346</v>
      </c>
      <c r="Q3384">
        <v>5212</v>
      </c>
      <c r="R3384">
        <v>5639</v>
      </c>
      <c r="S3384">
        <v>5787</v>
      </c>
      <c r="T3384">
        <v>6136</v>
      </c>
    </row>
    <row r="3385" spans="1:20" x14ac:dyDescent="0.2">
      <c r="A3385" t="s">
        <v>271</v>
      </c>
      <c r="B3385" t="s">
        <v>272</v>
      </c>
      <c r="C3385" t="s">
        <v>38</v>
      </c>
      <c r="D3385" t="s">
        <v>39</v>
      </c>
      <c r="E3385">
        <v>11277</v>
      </c>
      <c r="F3385">
        <v>11113</v>
      </c>
      <c r="G3385">
        <v>11653</v>
      </c>
      <c r="H3385">
        <v>11915</v>
      </c>
      <c r="I3385">
        <v>11745</v>
      </c>
      <c r="J3385">
        <v>11069</v>
      </c>
      <c r="K3385">
        <v>11886</v>
      </c>
      <c r="L3385">
        <v>12252</v>
      </c>
      <c r="M3385">
        <v>13534</v>
      </c>
      <c r="N3385">
        <v>15786</v>
      </c>
      <c r="O3385">
        <v>15667</v>
      </c>
      <c r="P3385">
        <v>18003</v>
      </c>
      <c r="Q3385">
        <v>14651</v>
      </c>
      <c r="R3385">
        <v>14060</v>
      </c>
      <c r="S3385">
        <v>15916</v>
      </c>
      <c r="T3385">
        <v>17497</v>
      </c>
    </row>
    <row r="3386" spans="1:20" x14ac:dyDescent="0.2">
      <c r="A3386" t="s">
        <v>271</v>
      </c>
      <c r="B3386" t="s">
        <v>272</v>
      </c>
      <c r="C3386" t="s">
        <v>40</v>
      </c>
      <c r="D3386" t="s">
        <v>41</v>
      </c>
      <c r="E3386">
        <v>7012</v>
      </c>
      <c r="F3386">
        <v>7344</v>
      </c>
      <c r="G3386">
        <v>7431</v>
      </c>
      <c r="H3386">
        <v>7393</v>
      </c>
      <c r="I3386">
        <v>7520</v>
      </c>
      <c r="J3386">
        <v>6921</v>
      </c>
      <c r="K3386">
        <v>6817</v>
      </c>
      <c r="L3386">
        <v>7312</v>
      </c>
      <c r="M3386">
        <v>8010</v>
      </c>
      <c r="N3386">
        <v>8637</v>
      </c>
      <c r="O3386">
        <v>9203</v>
      </c>
      <c r="P3386">
        <v>9679</v>
      </c>
      <c r="Q3386">
        <v>7835</v>
      </c>
      <c r="R3386">
        <v>7754</v>
      </c>
      <c r="S3386">
        <v>8605</v>
      </c>
      <c r="T3386">
        <v>9966</v>
      </c>
    </row>
    <row r="3387" spans="1:20" x14ac:dyDescent="0.2">
      <c r="A3387" t="s">
        <v>271</v>
      </c>
      <c r="B3387" t="s">
        <v>272</v>
      </c>
      <c r="C3387" t="s">
        <v>42</v>
      </c>
      <c r="D3387" t="s">
        <v>43</v>
      </c>
      <c r="E3387">
        <v>184</v>
      </c>
      <c r="F3387">
        <v>156</v>
      </c>
      <c r="G3387">
        <v>216</v>
      </c>
      <c r="H3387">
        <v>175</v>
      </c>
      <c r="I3387">
        <v>218</v>
      </c>
      <c r="J3387">
        <v>193</v>
      </c>
      <c r="K3387">
        <v>203</v>
      </c>
      <c r="L3387">
        <v>211</v>
      </c>
      <c r="M3387">
        <v>259</v>
      </c>
      <c r="N3387">
        <v>222</v>
      </c>
      <c r="O3387">
        <v>164</v>
      </c>
      <c r="P3387">
        <v>160</v>
      </c>
      <c r="Q3387">
        <v>149</v>
      </c>
      <c r="R3387">
        <v>146</v>
      </c>
      <c r="S3387">
        <v>148</v>
      </c>
      <c r="T3387" t="s">
        <v>314</v>
      </c>
    </row>
    <row r="3388" spans="1:20" x14ac:dyDescent="0.2">
      <c r="A3388" t="s">
        <v>271</v>
      </c>
      <c r="B3388" t="s">
        <v>272</v>
      </c>
      <c r="C3388" t="s">
        <v>44</v>
      </c>
      <c r="D3388" t="s">
        <v>45</v>
      </c>
      <c r="E3388">
        <v>543</v>
      </c>
      <c r="F3388">
        <v>623</v>
      </c>
      <c r="G3388">
        <v>701</v>
      </c>
      <c r="H3388">
        <v>695</v>
      </c>
      <c r="I3388">
        <v>613</v>
      </c>
      <c r="J3388">
        <v>619</v>
      </c>
      <c r="K3388">
        <v>629</v>
      </c>
      <c r="L3388">
        <v>672</v>
      </c>
      <c r="M3388">
        <v>706</v>
      </c>
      <c r="N3388">
        <v>782</v>
      </c>
      <c r="O3388">
        <v>705</v>
      </c>
      <c r="P3388">
        <v>609</v>
      </c>
      <c r="Q3388">
        <v>653</v>
      </c>
      <c r="R3388">
        <v>603</v>
      </c>
      <c r="S3388">
        <v>657</v>
      </c>
      <c r="T3388" t="s">
        <v>314</v>
      </c>
    </row>
    <row r="3389" spans="1:20" x14ac:dyDescent="0.2">
      <c r="A3389" t="s">
        <v>271</v>
      </c>
      <c r="B3389" t="s">
        <v>272</v>
      </c>
      <c r="C3389" t="s">
        <v>46</v>
      </c>
      <c r="D3389" t="s">
        <v>47</v>
      </c>
      <c r="E3389">
        <v>231</v>
      </c>
      <c r="F3389">
        <v>241</v>
      </c>
      <c r="G3389">
        <v>198</v>
      </c>
      <c r="H3389">
        <v>231</v>
      </c>
      <c r="I3389">
        <v>218</v>
      </c>
      <c r="J3389">
        <v>169</v>
      </c>
      <c r="K3389">
        <v>225</v>
      </c>
      <c r="L3389">
        <v>348</v>
      </c>
      <c r="M3389">
        <v>282</v>
      </c>
      <c r="N3389">
        <v>414</v>
      </c>
      <c r="O3389">
        <v>312</v>
      </c>
      <c r="P3389">
        <v>412</v>
      </c>
      <c r="Q3389">
        <v>239</v>
      </c>
      <c r="R3389">
        <v>245</v>
      </c>
      <c r="S3389">
        <v>274</v>
      </c>
      <c r="T3389" t="s">
        <v>314</v>
      </c>
    </row>
    <row r="3390" spans="1:20" x14ac:dyDescent="0.2">
      <c r="A3390" t="s">
        <v>271</v>
      </c>
      <c r="B3390" t="s">
        <v>272</v>
      </c>
      <c r="C3390" t="s">
        <v>48</v>
      </c>
      <c r="D3390" t="s">
        <v>49</v>
      </c>
      <c r="E3390">
        <v>1513</v>
      </c>
      <c r="F3390">
        <v>1740</v>
      </c>
      <c r="G3390">
        <v>1721</v>
      </c>
      <c r="H3390">
        <v>1496</v>
      </c>
      <c r="I3390">
        <v>1621</v>
      </c>
      <c r="J3390">
        <v>1607</v>
      </c>
      <c r="K3390">
        <v>1441</v>
      </c>
      <c r="L3390">
        <v>1542</v>
      </c>
      <c r="M3390">
        <v>1627</v>
      </c>
      <c r="N3390">
        <v>1965</v>
      </c>
      <c r="O3390">
        <v>2037</v>
      </c>
      <c r="P3390">
        <v>2187</v>
      </c>
      <c r="Q3390">
        <v>1816</v>
      </c>
      <c r="R3390">
        <v>1749</v>
      </c>
      <c r="S3390">
        <v>2064</v>
      </c>
      <c r="T3390" t="s">
        <v>314</v>
      </c>
    </row>
    <row r="3391" spans="1:20" x14ac:dyDescent="0.2">
      <c r="A3391" t="s">
        <v>271</v>
      </c>
      <c r="B3391" t="s">
        <v>272</v>
      </c>
      <c r="C3391" t="s">
        <v>50</v>
      </c>
      <c r="D3391" t="s">
        <v>51</v>
      </c>
      <c r="E3391">
        <v>1730</v>
      </c>
      <c r="F3391">
        <v>1872</v>
      </c>
      <c r="G3391">
        <v>1549</v>
      </c>
      <c r="H3391">
        <v>1817</v>
      </c>
      <c r="I3391">
        <v>2055</v>
      </c>
      <c r="J3391">
        <v>1597</v>
      </c>
      <c r="K3391">
        <v>1533</v>
      </c>
      <c r="L3391">
        <v>1919</v>
      </c>
      <c r="M3391">
        <v>2396</v>
      </c>
      <c r="N3391">
        <v>2423</v>
      </c>
      <c r="O3391">
        <v>3469</v>
      </c>
      <c r="P3391">
        <v>3655</v>
      </c>
      <c r="Q3391">
        <v>2811</v>
      </c>
      <c r="R3391">
        <v>2485</v>
      </c>
      <c r="S3391">
        <v>2951</v>
      </c>
      <c r="T3391" t="s">
        <v>314</v>
      </c>
    </row>
    <row r="3392" spans="1:20" x14ac:dyDescent="0.2">
      <c r="A3392" t="s">
        <v>271</v>
      </c>
      <c r="B3392" t="s">
        <v>272</v>
      </c>
      <c r="C3392" t="s">
        <v>52</v>
      </c>
      <c r="D3392" t="s">
        <v>53</v>
      </c>
      <c r="E3392">
        <v>1203</v>
      </c>
      <c r="F3392">
        <v>1011</v>
      </c>
      <c r="G3392">
        <v>1072</v>
      </c>
      <c r="H3392">
        <v>907</v>
      </c>
      <c r="I3392">
        <v>839</v>
      </c>
      <c r="J3392">
        <v>281</v>
      </c>
      <c r="K3392">
        <v>309</v>
      </c>
      <c r="L3392">
        <v>304</v>
      </c>
      <c r="M3392">
        <v>445</v>
      </c>
      <c r="N3392">
        <v>491</v>
      </c>
      <c r="O3392">
        <v>477</v>
      </c>
      <c r="P3392">
        <v>652</v>
      </c>
      <c r="Q3392">
        <v>551</v>
      </c>
      <c r="R3392">
        <v>911</v>
      </c>
      <c r="S3392">
        <v>842</v>
      </c>
      <c r="T3392" t="s">
        <v>314</v>
      </c>
    </row>
    <row r="3393" spans="1:20" x14ac:dyDescent="0.2">
      <c r="A3393" t="s">
        <v>271</v>
      </c>
      <c r="B3393" t="s">
        <v>272</v>
      </c>
      <c r="C3393" t="s">
        <v>54</v>
      </c>
      <c r="D3393" t="s">
        <v>55</v>
      </c>
      <c r="E3393">
        <v>194</v>
      </c>
      <c r="F3393">
        <v>318</v>
      </c>
      <c r="G3393">
        <v>141</v>
      </c>
      <c r="H3393">
        <v>160</v>
      </c>
      <c r="I3393">
        <v>205</v>
      </c>
      <c r="J3393">
        <v>254</v>
      </c>
      <c r="K3393">
        <v>221</v>
      </c>
      <c r="L3393">
        <v>135</v>
      </c>
      <c r="M3393">
        <v>181</v>
      </c>
      <c r="N3393">
        <v>226</v>
      </c>
      <c r="O3393">
        <v>242</v>
      </c>
      <c r="P3393">
        <v>306</v>
      </c>
      <c r="Q3393">
        <v>286</v>
      </c>
      <c r="R3393">
        <v>252</v>
      </c>
      <c r="S3393">
        <v>265</v>
      </c>
      <c r="T3393" t="s">
        <v>314</v>
      </c>
    </row>
    <row r="3394" spans="1:20" x14ac:dyDescent="0.2">
      <c r="A3394" t="s">
        <v>271</v>
      </c>
      <c r="B3394" t="s">
        <v>272</v>
      </c>
      <c r="C3394" t="s">
        <v>56</v>
      </c>
      <c r="D3394" t="s">
        <v>57</v>
      </c>
      <c r="E3394">
        <v>728</v>
      </c>
      <c r="F3394">
        <v>722</v>
      </c>
      <c r="G3394">
        <v>1164</v>
      </c>
      <c r="H3394">
        <v>1247</v>
      </c>
      <c r="I3394">
        <v>1053</v>
      </c>
      <c r="J3394">
        <v>1465</v>
      </c>
      <c r="K3394">
        <v>1541</v>
      </c>
      <c r="L3394">
        <v>1363</v>
      </c>
      <c r="M3394">
        <v>1198</v>
      </c>
      <c r="N3394">
        <v>1087</v>
      </c>
      <c r="O3394">
        <v>703</v>
      </c>
      <c r="P3394">
        <v>567</v>
      </c>
      <c r="Q3394">
        <v>200</v>
      </c>
      <c r="R3394">
        <v>439</v>
      </c>
      <c r="S3394">
        <v>444</v>
      </c>
      <c r="T3394" t="s">
        <v>314</v>
      </c>
    </row>
    <row r="3395" spans="1:20" x14ac:dyDescent="0.2">
      <c r="A3395" t="s">
        <v>271</v>
      </c>
      <c r="B3395" t="s">
        <v>272</v>
      </c>
      <c r="C3395" t="s">
        <v>58</v>
      </c>
      <c r="D3395" t="s">
        <v>59</v>
      </c>
      <c r="E3395">
        <v>336</v>
      </c>
      <c r="F3395">
        <v>315</v>
      </c>
      <c r="G3395">
        <v>316</v>
      </c>
      <c r="H3395">
        <v>301</v>
      </c>
      <c r="I3395">
        <v>305</v>
      </c>
      <c r="J3395">
        <v>271</v>
      </c>
      <c r="K3395">
        <v>236</v>
      </c>
      <c r="L3395">
        <v>351</v>
      </c>
      <c r="M3395">
        <v>428</v>
      </c>
      <c r="N3395">
        <v>499</v>
      </c>
      <c r="O3395">
        <v>464</v>
      </c>
      <c r="P3395">
        <v>538</v>
      </c>
      <c r="Q3395">
        <v>651</v>
      </c>
      <c r="R3395">
        <v>498</v>
      </c>
      <c r="S3395">
        <v>542</v>
      </c>
      <c r="T3395" t="s">
        <v>314</v>
      </c>
    </row>
    <row r="3396" spans="1:20" x14ac:dyDescent="0.2">
      <c r="A3396" t="s">
        <v>271</v>
      </c>
      <c r="B3396" t="s">
        <v>272</v>
      </c>
      <c r="C3396" t="s">
        <v>60</v>
      </c>
      <c r="D3396" t="s">
        <v>61</v>
      </c>
      <c r="E3396">
        <v>125</v>
      </c>
      <c r="F3396">
        <v>127</v>
      </c>
      <c r="G3396">
        <v>123</v>
      </c>
      <c r="H3396">
        <v>111</v>
      </c>
      <c r="I3396">
        <v>99</v>
      </c>
      <c r="J3396">
        <v>139</v>
      </c>
      <c r="K3396">
        <v>137</v>
      </c>
      <c r="L3396">
        <v>122</v>
      </c>
      <c r="M3396">
        <v>130</v>
      </c>
      <c r="N3396">
        <v>145</v>
      </c>
      <c r="O3396">
        <v>157</v>
      </c>
      <c r="P3396">
        <v>158</v>
      </c>
      <c r="Q3396">
        <v>99</v>
      </c>
      <c r="R3396">
        <v>68</v>
      </c>
      <c r="S3396">
        <v>90</v>
      </c>
      <c r="T3396" t="s">
        <v>314</v>
      </c>
    </row>
    <row r="3397" spans="1:20" x14ac:dyDescent="0.2">
      <c r="A3397" t="s">
        <v>271</v>
      </c>
      <c r="B3397" t="s">
        <v>272</v>
      </c>
      <c r="C3397" t="s">
        <v>62</v>
      </c>
      <c r="D3397" t="s">
        <v>63</v>
      </c>
      <c r="E3397">
        <v>224</v>
      </c>
      <c r="F3397">
        <v>218</v>
      </c>
      <c r="G3397">
        <v>230</v>
      </c>
      <c r="H3397">
        <v>253</v>
      </c>
      <c r="I3397">
        <v>295</v>
      </c>
      <c r="J3397">
        <v>326</v>
      </c>
      <c r="K3397">
        <v>342</v>
      </c>
      <c r="L3397">
        <v>346</v>
      </c>
      <c r="M3397">
        <v>358</v>
      </c>
      <c r="N3397">
        <v>384</v>
      </c>
      <c r="O3397">
        <v>473</v>
      </c>
      <c r="P3397">
        <v>434</v>
      </c>
      <c r="Q3397">
        <v>378</v>
      </c>
      <c r="R3397">
        <v>358</v>
      </c>
      <c r="S3397">
        <v>327</v>
      </c>
      <c r="T3397" t="s">
        <v>314</v>
      </c>
    </row>
    <row r="3398" spans="1:20" x14ac:dyDescent="0.2">
      <c r="A3398" t="s">
        <v>271</v>
      </c>
      <c r="B3398" t="s">
        <v>272</v>
      </c>
      <c r="C3398" t="s">
        <v>64</v>
      </c>
      <c r="D3398" t="s">
        <v>65</v>
      </c>
      <c r="E3398">
        <v>4265</v>
      </c>
      <c r="F3398">
        <v>3769</v>
      </c>
      <c r="G3398">
        <v>4223</v>
      </c>
      <c r="H3398">
        <v>4521</v>
      </c>
      <c r="I3398">
        <v>4224</v>
      </c>
      <c r="J3398">
        <v>4148</v>
      </c>
      <c r="K3398">
        <v>5069</v>
      </c>
      <c r="L3398">
        <v>4940</v>
      </c>
      <c r="M3398">
        <v>5524</v>
      </c>
      <c r="N3398">
        <v>7149</v>
      </c>
      <c r="O3398">
        <v>6464</v>
      </c>
      <c r="P3398">
        <v>8324</v>
      </c>
      <c r="Q3398">
        <v>6817</v>
      </c>
      <c r="R3398">
        <v>6306</v>
      </c>
      <c r="S3398">
        <v>7311</v>
      </c>
      <c r="T3398">
        <v>7531</v>
      </c>
    </row>
    <row r="3399" spans="1:20" x14ac:dyDescent="0.2">
      <c r="A3399" t="s">
        <v>271</v>
      </c>
      <c r="B3399" t="s">
        <v>272</v>
      </c>
      <c r="C3399" t="s">
        <v>66</v>
      </c>
      <c r="D3399" t="s">
        <v>67</v>
      </c>
      <c r="E3399">
        <v>847</v>
      </c>
      <c r="F3399">
        <v>889</v>
      </c>
      <c r="G3399">
        <v>1121</v>
      </c>
      <c r="H3399">
        <v>1337</v>
      </c>
      <c r="I3399">
        <v>1324</v>
      </c>
      <c r="J3399">
        <v>1288</v>
      </c>
      <c r="K3399">
        <v>1574</v>
      </c>
      <c r="L3399">
        <v>1220</v>
      </c>
      <c r="M3399">
        <v>1382</v>
      </c>
      <c r="N3399">
        <v>1430</v>
      </c>
      <c r="O3399">
        <v>1301</v>
      </c>
      <c r="P3399">
        <v>1603</v>
      </c>
      <c r="Q3399">
        <v>1664</v>
      </c>
      <c r="R3399">
        <v>1746</v>
      </c>
      <c r="S3399">
        <v>1618</v>
      </c>
      <c r="T3399" t="s">
        <v>314</v>
      </c>
    </row>
    <row r="3400" spans="1:20" x14ac:dyDescent="0.2">
      <c r="A3400" t="s">
        <v>271</v>
      </c>
      <c r="B3400" t="s">
        <v>272</v>
      </c>
      <c r="C3400" t="s">
        <v>68</v>
      </c>
      <c r="D3400" t="s">
        <v>69</v>
      </c>
      <c r="E3400">
        <v>53</v>
      </c>
      <c r="F3400">
        <v>51</v>
      </c>
      <c r="G3400">
        <v>45</v>
      </c>
      <c r="H3400">
        <v>35</v>
      </c>
      <c r="I3400">
        <v>27</v>
      </c>
      <c r="J3400">
        <v>31</v>
      </c>
      <c r="K3400">
        <v>21</v>
      </c>
      <c r="L3400">
        <v>31</v>
      </c>
      <c r="M3400">
        <v>28</v>
      </c>
      <c r="N3400">
        <v>27</v>
      </c>
      <c r="O3400">
        <v>28</v>
      </c>
      <c r="P3400">
        <v>33</v>
      </c>
      <c r="Q3400">
        <v>30</v>
      </c>
      <c r="R3400">
        <v>29</v>
      </c>
      <c r="S3400">
        <v>26</v>
      </c>
      <c r="T3400" t="s">
        <v>314</v>
      </c>
    </row>
    <row r="3401" spans="1:20" x14ac:dyDescent="0.2">
      <c r="A3401" t="s">
        <v>271</v>
      </c>
      <c r="B3401" t="s">
        <v>272</v>
      </c>
      <c r="C3401" t="s">
        <v>70</v>
      </c>
      <c r="D3401" t="s">
        <v>71</v>
      </c>
      <c r="E3401">
        <v>113</v>
      </c>
      <c r="F3401">
        <v>169</v>
      </c>
      <c r="G3401">
        <v>181</v>
      </c>
      <c r="H3401">
        <v>159</v>
      </c>
      <c r="I3401">
        <v>138</v>
      </c>
      <c r="J3401">
        <v>368</v>
      </c>
      <c r="K3401">
        <v>354</v>
      </c>
      <c r="L3401">
        <v>258</v>
      </c>
      <c r="M3401">
        <v>241</v>
      </c>
      <c r="N3401">
        <v>225</v>
      </c>
      <c r="O3401">
        <v>253</v>
      </c>
      <c r="P3401">
        <v>244</v>
      </c>
      <c r="Q3401">
        <v>256</v>
      </c>
      <c r="R3401">
        <v>269</v>
      </c>
      <c r="S3401">
        <v>299</v>
      </c>
      <c r="T3401" t="s">
        <v>314</v>
      </c>
    </row>
    <row r="3402" spans="1:20" x14ac:dyDescent="0.2">
      <c r="A3402" t="s">
        <v>271</v>
      </c>
      <c r="B3402" t="s">
        <v>272</v>
      </c>
      <c r="C3402" t="s">
        <v>72</v>
      </c>
      <c r="D3402" t="s">
        <v>73</v>
      </c>
      <c r="E3402">
        <v>372</v>
      </c>
      <c r="F3402">
        <v>336</v>
      </c>
      <c r="G3402">
        <v>454</v>
      </c>
      <c r="H3402">
        <v>474</v>
      </c>
      <c r="I3402">
        <v>442</v>
      </c>
      <c r="J3402">
        <v>456</v>
      </c>
      <c r="K3402">
        <v>452</v>
      </c>
      <c r="L3402">
        <v>537</v>
      </c>
      <c r="M3402">
        <v>549</v>
      </c>
      <c r="N3402">
        <v>627</v>
      </c>
      <c r="O3402">
        <v>620</v>
      </c>
      <c r="P3402">
        <v>497</v>
      </c>
      <c r="Q3402">
        <v>693</v>
      </c>
      <c r="R3402">
        <v>586</v>
      </c>
      <c r="S3402">
        <v>537</v>
      </c>
      <c r="T3402" t="s">
        <v>314</v>
      </c>
    </row>
    <row r="3403" spans="1:20" x14ac:dyDescent="0.2">
      <c r="A3403" t="s">
        <v>271</v>
      </c>
      <c r="B3403" t="s">
        <v>272</v>
      </c>
      <c r="C3403" t="s">
        <v>74</v>
      </c>
      <c r="D3403" t="s">
        <v>75</v>
      </c>
      <c r="E3403">
        <v>223</v>
      </c>
      <c r="F3403">
        <v>213</v>
      </c>
      <c r="G3403">
        <v>273</v>
      </c>
      <c r="H3403">
        <v>229</v>
      </c>
      <c r="I3403">
        <v>221</v>
      </c>
      <c r="J3403">
        <v>202</v>
      </c>
      <c r="K3403">
        <v>108</v>
      </c>
      <c r="L3403">
        <v>217</v>
      </c>
      <c r="M3403">
        <v>205</v>
      </c>
      <c r="N3403">
        <v>221</v>
      </c>
      <c r="O3403">
        <v>187</v>
      </c>
      <c r="P3403">
        <v>180</v>
      </c>
      <c r="Q3403">
        <v>162</v>
      </c>
      <c r="R3403">
        <v>162</v>
      </c>
      <c r="S3403">
        <v>161</v>
      </c>
      <c r="T3403" t="s">
        <v>314</v>
      </c>
    </row>
    <row r="3404" spans="1:20" x14ac:dyDescent="0.2">
      <c r="A3404" t="s">
        <v>271</v>
      </c>
      <c r="B3404" t="s">
        <v>272</v>
      </c>
      <c r="C3404" t="s">
        <v>76</v>
      </c>
      <c r="D3404" t="s">
        <v>77</v>
      </c>
      <c r="E3404">
        <v>680</v>
      </c>
      <c r="F3404">
        <v>203</v>
      </c>
      <c r="G3404">
        <v>328</v>
      </c>
      <c r="H3404">
        <v>568</v>
      </c>
      <c r="I3404">
        <v>485</v>
      </c>
      <c r="J3404">
        <v>303</v>
      </c>
      <c r="K3404">
        <v>951</v>
      </c>
      <c r="L3404">
        <v>1029</v>
      </c>
      <c r="M3404">
        <v>1743</v>
      </c>
      <c r="N3404">
        <v>3109</v>
      </c>
      <c r="O3404">
        <v>2210</v>
      </c>
      <c r="P3404">
        <v>4038</v>
      </c>
      <c r="Q3404">
        <v>2193</v>
      </c>
      <c r="R3404">
        <v>1970</v>
      </c>
      <c r="S3404">
        <v>2856</v>
      </c>
      <c r="T3404" t="s">
        <v>314</v>
      </c>
    </row>
    <row r="3405" spans="1:20" x14ac:dyDescent="0.2">
      <c r="A3405" t="s">
        <v>271</v>
      </c>
      <c r="B3405" t="s">
        <v>272</v>
      </c>
      <c r="C3405" t="s">
        <v>78</v>
      </c>
      <c r="D3405" t="s">
        <v>79</v>
      </c>
      <c r="E3405">
        <v>977</v>
      </c>
      <c r="F3405">
        <v>797</v>
      </c>
      <c r="G3405">
        <v>632</v>
      </c>
      <c r="H3405">
        <v>566</v>
      </c>
      <c r="I3405">
        <v>530</v>
      </c>
      <c r="J3405">
        <v>395</v>
      </c>
      <c r="K3405">
        <v>438</v>
      </c>
      <c r="L3405">
        <v>426</v>
      </c>
      <c r="M3405">
        <v>306</v>
      </c>
      <c r="N3405">
        <v>458</v>
      </c>
      <c r="O3405">
        <v>652</v>
      </c>
      <c r="P3405">
        <v>817</v>
      </c>
      <c r="Q3405">
        <v>644</v>
      </c>
      <c r="R3405">
        <v>582</v>
      </c>
      <c r="S3405">
        <v>909</v>
      </c>
      <c r="T3405" t="s">
        <v>314</v>
      </c>
    </row>
    <row r="3406" spans="1:20" x14ac:dyDescent="0.2">
      <c r="A3406" t="s">
        <v>271</v>
      </c>
      <c r="B3406" t="s">
        <v>272</v>
      </c>
      <c r="C3406" t="s">
        <v>80</v>
      </c>
      <c r="D3406" t="s">
        <v>81</v>
      </c>
      <c r="E3406">
        <v>1000</v>
      </c>
      <c r="F3406">
        <v>1110</v>
      </c>
      <c r="G3406">
        <v>1189</v>
      </c>
      <c r="H3406">
        <v>1155</v>
      </c>
      <c r="I3406">
        <v>1057</v>
      </c>
      <c r="J3406">
        <v>1106</v>
      </c>
      <c r="K3406">
        <v>1171</v>
      </c>
      <c r="L3406">
        <v>1222</v>
      </c>
      <c r="M3406">
        <v>1070</v>
      </c>
      <c r="N3406">
        <v>1052</v>
      </c>
      <c r="O3406">
        <v>1214</v>
      </c>
      <c r="P3406">
        <v>912</v>
      </c>
      <c r="Q3406">
        <v>1176</v>
      </c>
      <c r="R3406">
        <v>963</v>
      </c>
      <c r="S3406">
        <v>905</v>
      </c>
      <c r="T3406" t="s">
        <v>314</v>
      </c>
    </row>
    <row r="3407" spans="1:20" x14ac:dyDescent="0.2">
      <c r="A3407" t="s">
        <v>271</v>
      </c>
      <c r="B3407" t="s">
        <v>272</v>
      </c>
      <c r="C3407" t="s">
        <v>82</v>
      </c>
      <c r="D3407" t="s">
        <v>83</v>
      </c>
      <c r="E3407">
        <v>4335</v>
      </c>
      <c r="F3407">
        <v>4562</v>
      </c>
      <c r="G3407">
        <v>4579</v>
      </c>
      <c r="H3407">
        <v>4898</v>
      </c>
      <c r="I3407">
        <v>5063</v>
      </c>
      <c r="J3407">
        <v>5265</v>
      </c>
      <c r="K3407">
        <v>5259</v>
      </c>
      <c r="L3407">
        <v>5775</v>
      </c>
      <c r="M3407">
        <v>6044</v>
      </c>
      <c r="N3407">
        <v>6698</v>
      </c>
      <c r="O3407">
        <v>7097</v>
      </c>
      <c r="P3407">
        <v>7432</v>
      </c>
      <c r="Q3407">
        <v>6933</v>
      </c>
      <c r="R3407">
        <v>6965</v>
      </c>
      <c r="S3407">
        <v>7570</v>
      </c>
      <c r="T3407">
        <v>8259</v>
      </c>
    </row>
    <row r="3408" spans="1:20" x14ac:dyDescent="0.2">
      <c r="A3408" t="s">
        <v>271</v>
      </c>
      <c r="B3408" t="s">
        <v>272</v>
      </c>
      <c r="C3408" t="s">
        <v>84</v>
      </c>
      <c r="D3408" t="s">
        <v>85</v>
      </c>
      <c r="E3408">
        <v>6157</v>
      </c>
      <c r="F3408">
        <v>6493</v>
      </c>
      <c r="G3408">
        <v>6807</v>
      </c>
      <c r="H3408">
        <v>7094</v>
      </c>
      <c r="I3408">
        <v>7149</v>
      </c>
      <c r="J3408">
        <v>7419</v>
      </c>
      <c r="K3408">
        <v>7758</v>
      </c>
      <c r="L3408">
        <v>7919</v>
      </c>
      <c r="M3408">
        <v>8323</v>
      </c>
      <c r="N3408">
        <v>8892</v>
      </c>
      <c r="O3408">
        <v>9110</v>
      </c>
      <c r="P3408">
        <v>8822</v>
      </c>
      <c r="Q3408">
        <v>9254</v>
      </c>
      <c r="R3408">
        <v>9671</v>
      </c>
      <c r="S3408">
        <v>9928</v>
      </c>
      <c r="T3408">
        <v>10543</v>
      </c>
    </row>
    <row r="3409" spans="1:20" x14ac:dyDescent="0.2">
      <c r="A3409" t="s">
        <v>271</v>
      </c>
      <c r="B3409" t="s">
        <v>272</v>
      </c>
      <c r="C3409" t="s">
        <v>86</v>
      </c>
      <c r="D3409" t="s">
        <v>87</v>
      </c>
      <c r="E3409">
        <v>3001</v>
      </c>
      <c r="F3409">
        <v>3130</v>
      </c>
      <c r="G3409">
        <v>3207</v>
      </c>
      <c r="H3409">
        <v>3406</v>
      </c>
      <c r="I3409">
        <v>3645</v>
      </c>
      <c r="J3409">
        <v>3306</v>
      </c>
      <c r="K3409">
        <v>3482</v>
      </c>
      <c r="L3409">
        <v>3857</v>
      </c>
      <c r="M3409">
        <v>3981</v>
      </c>
      <c r="N3409">
        <v>4316</v>
      </c>
      <c r="O3409">
        <v>4609</v>
      </c>
      <c r="P3409">
        <v>4936</v>
      </c>
      <c r="Q3409">
        <v>4598</v>
      </c>
      <c r="R3409">
        <v>5280</v>
      </c>
      <c r="S3409">
        <v>5976</v>
      </c>
      <c r="T3409">
        <v>6278</v>
      </c>
    </row>
    <row r="3410" spans="1:20" x14ac:dyDescent="0.2">
      <c r="A3410" t="s">
        <v>271</v>
      </c>
      <c r="B3410" t="s">
        <v>272</v>
      </c>
      <c r="C3410" t="s">
        <v>88</v>
      </c>
      <c r="D3410" t="s">
        <v>89</v>
      </c>
      <c r="E3410">
        <v>674</v>
      </c>
      <c r="F3410">
        <v>704</v>
      </c>
      <c r="G3410">
        <v>726</v>
      </c>
      <c r="H3410">
        <v>766</v>
      </c>
      <c r="I3410">
        <v>763</v>
      </c>
      <c r="J3410">
        <v>736</v>
      </c>
      <c r="K3410">
        <v>746</v>
      </c>
      <c r="L3410">
        <v>733</v>
      </c>
      <c r="M3410">
        <v>747</v>
      </c>
      <c r="N3410">
        <v>785</v>
      </c>
      <c r="O3410">
        <v>757</v>
      </c>
      <c r="P3410">
        <v>723</v>
      </c>
      <c r="Q3410">
        <v>717</v>
      </c>
      <c r="R3410">
        <v>750</v>
      </c>
      <c r="S3410">
        <v>856</v>
      </c>
      <c r="T3410" t="s">
        <v>314</v>
      </c>
    </row>
    <row r="3411" spans="1:20" x14ac:dyDescent="0.2">
      <c r="A3411" t="s">
        <v>271</v>
      </c>
      <c r="B3411" t="s">
        <v>272</v>
      </c>
      <c r="C3411" t="s">
        <v>90</v>
      </c>
      <c r="D3411" t="s">
        <v>91</v>
      </c>
      <c r="E3411">
        <v>236</v>
      </c>
      <c r="F3411">
        <v>238</v>
      </c>
      <c r="G3411">
        <v>245</v>
      </c>
      <c r="H3411">
        <v>286</v>
      </c>
      <c r="I3411">
        <v>267</v>
      </c>
      <c r="J3411">
        <v>264</v>
      </c>
      <c r="K3411">
        <v>295</v>
      </c>
      <c r="L3411">
        <v>319</v>
      </c>
      <c r="M3411">
        <v>368</v>
      </c>
      <c r="N3411">
        <v>458</v>
      </c>
      <c r="O3411">
        <v>470</v>
      </c>
      <c r="P3411">
        <v>540</v>
      </c>
      <c r="Q3411">
        <v>476</v>
      </c>
      <c r="R3411">
        <v>523</v>
      </c>
      <c r="S3411">
        <v>616</v>
      </c>
      <c r="T3411" t="s">
        <v>314</v>
      </c>
    </row>
    <row r="3412" spans="1:20" x14ac:dyDescent="0.2">
      <c r="A3412" t="s">
        <v>271</v>
      </c>
      <c r="B3412" t="s">
        <v>272</v>
      </c>
      <c r="C3412" t="s">
        <v>92</v>
      </c>
      <c r="D3412" t="s">
        <v>93</v>
      </c>
      <c r="E3412">
        <v>2</v>
      </c>
      <c r="F3412">
        <v>2</v>
      </c>
      <c r="G3412">
        <v>1</v>
      </c>
      <c r="H3412">
        <v>1</v>
      </c>
      <c r="I3412">
        <v>1</v>
      </c>
      <c r="J3412">
        <v>1</v>
      </c>
      <c r="K3412">
        <v>1</v>
      </c>
      <c r="L3412">
        <v>1</v>
      </c>
      <c r="M3412">
        <v>1</v>
      </c>
      <c r="N3412">
        <v>1</v>
      </c>
      <c r="O3412">
        <v>1</v>
      </c>
      <c r="P3412">
        <v>1</v>
      </c>
      <c r="Q3412">
        <v>1</v>
      </c>
      <c r="R3412">
        <v>1</v>
      </c>
      <c r="S3412">
        <v>1</v>
      </c>
      <c r="T3412" t="s">
        <v>314</v>
      </c>
    </row>
    <row r="3413" spans="1:20" x14ac:dyDescent="0.2">
      <c r="A3413" t="s">
        <v>271</v>
      </c>
      <c r="B3413" t="s">
        <v>272</v>
      </c>
      <c r="C3413" t="s">
        <v>94</v>
      </c>
      <c r="D3413" t="s">
        <v>95</v>
      </c>
      <c r="E3413">
        <v>1171</v>
      </c>
      <c r="F3413">
        <v>1253</v>
      </c>
      <c r="G3413">
        <v>1275</v>
      </c>
      <c r="H3413">
        <v>1329</v>
      </c>
      <c r="I3413">
        <v>1277</v>
      </c>
      <c r="J3413">
        <v>1233</v>
      </c>
      <c r="K3413">
        <v>1276</v>
      </c>
      <c r="L3413">
        <v>1386</v>
      </c>
      <c r="M3413">
        <v>1502</v>
      </c>
      <c r="N3413">
        <v>1642</v>
      </c>
      <c r="O3413">
        <v>1794</v>
      </c>
      <c r="P3413">
        <v>1736</v>
      </c>
      <c r="Q3413">
        <v>1648</v>
      </c>
      <c r="R3413">
        <v>1586</v>
      </c>
      <c r="S3413">
        <v>1714</v>
      </c>
      <c r="T3413" t="s">
        <v>314</v>
      </c>
    </row>
    <row r="3414" spans="1:20" x14ac:dyDescent="0.2">
      <c r="A3414" t="s">
        <v>271</v>
      </c>
      <c r="B3414" t="s">
        <v>272</v>
      </c>
      <c r="C3414" t="s">
        <v>96</v>
      </c>
      <c r="D3414" t="s">
        <v>97</v>
      </c>
      <c r="E3414">
        <v>105</v>
      </c>
      <c r="F3414">
        <v>75</v>
      </c>
      <c r="G3414">
        <v>84</v>
      </c>
      <c r="H3414">
        <v>83</v>
      </c>
      <c r="I3414">
        <v>34</v>
      </c>
      <c r="J3414">
        <v>40</v>
      </c>
      <c r="K3414">
        <v>42</v>
      </c>
      <c r="L3414">
        <v>47</v>
      </c>
      <c r="M3414">
        <v>47</v>
      </c>
      <c r="N3414">
        <v>51</v>
      </c>
      <c r="O3414">
        <v>57</v>
      </c>
      <c r="P3414">
        <v>61</v>
      </c>
      <c r="Q3414">
        <v>58</v>
      </c>
      <c r="R3414">
        <v>65</v>
      </c>
      <c r="S3414">
        <v>75</v>
      </c>
      <c r="T3414" t="s">
        <v>314</v>
      </c>
    </row>
    <row r="3415" spans="1:20" x14ac:dyDescent="0.2">
      <c r="A3415" t="s">
        <v>271</v>
      </c>
      <c r="B3415" t="s">
        <v>272</v>
      </c>
      <c r="C3415" t="s">
        <v>98</v>
      </c>
      <c r="D3415" t="s">
        <v>99</v>
      </c>
      <c r="E3415">
        <v>266</v>
      </c>
      <c r="F3415">
        <v>282</v>
      </c>
      <c r="G3415">
        <v>305</v>
      </c>
      <c r="H3415">
        <v>321</v>
      </c>
      <c r="I3415">
        <v>683</v>
      </c>
      <c r="J3415">
        <v>408</v>
      </c>
      <c r="K3415">
        <v>435</v>
      </c>
      <c r="L3415">
        <v>608</v>
      </c>
      <c r="M3415">
        <v>463</v>
      </c>
      <c r="N3415">
        <v>491</v>
      </c>
      <c r="O3415">
        <v>610</v>
      </c>
      <c r="P3415">
        <v>878</v>
      </c>
      <c r="Q3415">
        <v>689</v>
      </c>
      <c r="R3415">
        <v>1232</v>
      </c>
      <c r="S3415">
        <v>1579</v>
      </c>
      <c r="T3415" t="s">
        <v>314</v>
      </c>
    </row>
    <row r="3416" spans="1:20" x14ac:dyDescent="0.2">
      <c r="A3416" t="s">
        <v>271</v>
      </c>
      <c r="B3416" t="s">
        <v>272</v>
      </c>
      <c r="C3416" t="s">
        <v>100</v>
      </c>
      <c r="D3416" t="s">
        <v>101</v>
      </c>
      <c r="E3416">
        <v>437</v>
      </c>
      <c r="F3416">
        <v>441</v>
      </c>
      <c r="G3416">
        <v>438</v>
      </c>
      <c r="H3416">
        <v>474</v>
      </c>
      <c r="I3416">
        <v>454</v>
      </c>
      <c r="J3416">
        <v>470</v>
      </c>
      <c r="K3416">
        <v>541</v>
      </c>
      <c r="L3416">
        <v>608</v>
      </c>
      <c r="M3416">
        <v>672</v>
      </c>
      <c r="N3416">
        <v>700</v>
      </c>
      <c r="O3416">
        <v>717</v>
      </c>
      <c r="P3416">
        <v>799</v>
      </c>
      <c r="Q3416">
        <v>805</v>
      </c>
      <c r="R3416">
        <v>889</v>
      </c>
      <c r="S3416">
        <v>907</v>
      </c>
      <c r="T3416" t="s">
        <v>314</v>
      </c>
    </row>
    <row r="3417" spans="1:20" x14ac:dyDescent="0.2">
      <c r="A3417" t="s">
        <v>271</v>
      </c>
      <c r="B3417" t="s">
        <v>272</v>
      </c>
      <c r="C3417" t="s">
        <v>102</v>
      </c>
      <c r="D3417" t="s">
        <v>103</v>
      </c>
      <c r="E3417">
        <v>111</v>
      </c>
      <c r="F3417">
        <v>135</v>
      </c>
      <c r="G3417">
        <v>132</v>
      </c>
      <c r="H3417">
        <v>145</v>
      </c>
      <c r="I3417">
        <v>166</v>
      </c>
      <c r="J3417">
        <v>154</v>
      </c>
      <c r="K3417">
        <v>146</v>
      </c>
      <c r="L3417">
        <v>157</v>
      </c>
      <c r="M3417">
        <v>181</v>
      </c>
      <c r="N3417">
        <v>188</v>
      </c>
      <c r="O3417">
        <v>204</v>
      </c>
      <c r="P3417">
        <v>199</v>
      </c>
      <c r="Q3417">
        <v>205</v>
      </c>
      <c r="R3417">
        <v>235</v>
      </c>
      <c r="S3417">
        <v>229</v>
      </c>
      <c r="T3417" t="s">
        <v>314</v>
      </c>
    </row>
    <row r="3418" spans="1:20" x14ac:dyDescent="0.2">
      <c r="A3418" t="s">
        <v>271</v>
      </c>
      <c r="B3418" t="s">
        <v>272</v>
      </c>
      <c r="C3418" t="s">
        <v>104</v>
      </c>
      <c r="D3418" t="s">
        <v>105</v>
      </c>
      <c r="E3418">
        <v>2776</v>
      </c>
      <c r="F3418">
        <v>3023</v>
      </c>
      <c r="G3418">
        <v>2998</v>
      </c>
      <c r="H3418">
        <v>3121</v>
      </c>
      <c r="I3418">
        <v>3518</v>
      </c>
      <c r="J3418">
        <v>3789</v>
      </c>
      <c r="K3418">
        <v>3625</v>
      </c>
      <c r="L3418">
        <v>3862</v>
      </c>
      <c r="M3418">
        <v>4100</v>
      </c>
      <c r="N3418">
        <v>3962</v>
      </c>
      <c r="O3418">
        <v>4022</v>
      </c>
      <c r="P3418">
        <v>4177</v>
      </c>
      <c r="Q3418">
        <v>3914</v>
      </c>
      <c r="R3418">
        <v>3790</v>
      </c>
      <c r="S3418">
        <v>4046</v>
      </c>
      <c r="T3418">
        <v>4083</v>
      </c>
    </row>
    <row r="3419" spans="1:20" x14ac:dyDescent="0.2">
      <c r="A3419" t="s">
        <v>271</v>
      </c>
      <c r="B3419" t="s">
        <v>272</v>
      </c>
      <c r="C3419" t="s">
        <v>106</v>
      </c>
      <c r="D3419" t="s">
        <v>107</v>
      </c>
      <c r="E3419">
        <v>296</v>
      </c>
      <c r="F3419">
        <v>319</v>
      </c>
      <c r="G3419">
        <v>367</v>
      </c>
      <c r="H3419">
        <v>306</v>
      </c>
      <c r="I3419">
        <v>325</v>
      </c>
      <c r="J3419">
        <v>475</v>
      </c>
      <c r="K3419">
        <v>487</v>
      </c>
      <c r="L3419">
        <v>594</v>
      </c>
      <c r="M3419">
        <v>636</v>
      </c>
      <c r="N3419">
        <v>563</v>
      </c>
      <c r="O3419">
        <v>598</v>
      </c>
      <c r="P3419">
        <v>593</v>
      </c>
      <c r="Q3419">
        <v>529</v>
      </c>
      <c r="R3419">
        <v>525</v>
      </c>
      <c r="S3419">
        <v>574</v>
      </c>
      <c r="T3419" t="s">
        <v>314</v>
      </c>
    </row>
    <row r="3420" spans="1:20" x14ac:dyDescent="0.2">
      <c r="A3420" t="s">
        <v>271</v>
      </c>
      <c r="B3420" t="s">
        <v>272</v>
      </c>
      <c r="C3420" t="s">
        <v>108</v>
      </c>
      <c r="D3420" t="s">
        <v>109</v>
      </c>
      <c r="E3420">
        <v>67</v>
      </c>
      <c r="F3420">
        <v>72</v>
      </c>
      <c r="G3420">
        <v>89</v>
      </c>
      <c r="H3420">
        <v>73</v>
      </c>
      <c r="I3420">
        <v>86</v>
      </c>
      <c r="J3420">
        <v>80</v>
      </c>
      <c r="K3420">
        <v>66</v>
      </c>
      <c r="L3420">
        <v>65</v>
      </c>
      <c r="M3420">
        <v>60</v>
      </c>
      <c r="N3420">
        <v>63</v>
      </c>
      <c r="O3420">
        <v>68</v>
      </c>
      <c r="P3420">
        <v>99</v>
      </c>
      <c r="Q3420">
        <v>103</v>
      </c>
      <c r="R3420">
        <v>101</v>
      </c>
      <c r="S3420">
        <v>79</v>
      </c>
      <c r="T3420" t="s">
        <v>314</v>
      </c>
    </row>
    <row r="3421" spans="1:20" x14ac:dyDescent="0.2">
      <c r="A3421" t="s">
        <v>271</v>
      </c>
      <c r="B3421" t="s">
        <v>272</v>
      </c>
      <c r="C3421" t="s">
        <v>110</v>
      </c>
      <c r="D3421" t="s">
        <v>111</v>
      </c>
      <c r="E3421">
        <v>2286</v>
      </c>
      <c r="F3421">
        <v>2484</v>
      </c>
      <c r="G3421">
        <v>2408</v>
      </c>
      <c r="H3421">
        <v>2646</v>
      </c>
      <c r="I3421">
        <v>2940</v>
      </c>
      <c r="J3421">
        <v>2917</v>
      </c>
      <c r="K3421">
        <v>2745</v>
      </c>
      <c r="L3421">
        <v>2875</v>
      </c>
      <c r="M3421">
        <v>3098</v>
      </c>
      <c r="N3421">
        <v>2980</v>
      </c>
      <c r="O3421">
        <v>3129</v>
      </c>
      <c r="P3421">
        <v>3245</v>
      </c>
      <c r="Q3421">
        <v>3034</v>
      </c>
      <c r="R3421">
        <v>2887</v>
      </c>
      <c r="S3421">
        <v>3170</v>
      </c>
      <c r="T3421" t="s">
        <v>314</v>
      </c>
    </row>
    <row r="3422" spans="1:20" x14ac:dyDescent="0.2">
      <c r="A3422" t="s">
        <v>271</v>
      </c>
      <c r="B3422" t="s">
        <v>272</v>
      </c>
      <c r="C3422" t="s">
        <v>112</v>
      </c>
      <c r="D3422" t="s">
        <v>113</v>
      </c>
      <c r="E3422">
        <v>127</v>
      </c>
      <c r="F3422">
        <v>149</v>
      </c>
      <c r="G3422">
        <v>134</v>
      </c>
      <c r="H3422">
        <v>95</v>
      </c>
      <c r="I3422">
        <v>167</v>
      </c>
      <c r="J3422">
        <v>317</v>
      </c>
      <c r="K3422">
        <v>325</v>
      </c>
      <c r="L3422">
        <v>328</v>
      </c>
      <c r="M3422">
        <v>306</v>
      </c>
      <c r="N3422">
        <v>356</v>
      </c>
      <c r="O3422">
        <v>227</v>
      </c>
      <c r="P3422">
        <v>240</v>
      </c>
      <c r="Q3422">
        <v>248</v>
      </c>
      <c r="R3422">
        <v>277</v>
      </c>
      <c r="S3422">
        <v>224</v>
      </c>
      <c r="T3422" t="s">
        <v>314</v>
      </c>
    </row>
    <row r="3423" spans="1:20" x14ac:dyDescent="0.2">
      <c r="A3423" t="s">
        <v>271</v>
      </c>
      <c r="B3423" t="s">
        <v>272</v>
      </c>
      <c r="C3423" t="s">
        <v>114</v>
      </c>
      <c r="D3423" t="s">
        <v>115</v>
      </c>
      <c r="E3423">
        <v>3517</v>
      </c>
      <c r="F3423">
        <v>3872</v>
      </c>
      <c r="G3423">
        <v>3984</v>
      </c>
      <c r="H3423">
        <v>4510</v>
      </c>
      <c r="I3423">
        <v>4862</v>
      </c>
      <c r="J3423">
        <v>5241</v>
      </c>
      <c r="K3423">
        <v>5562</v>
      </c>
      <c r="L3423">
        <v>5558</v>
      </c>
      <c r="M3423">
        <v>5729</v>
      </c>
      <c r="N3423">
        <v>5925</v>
      </c>
      <c r="O3423">
        <v>6068</v>
      </c>
      <c r="P3423">
        <v>6332</v>
      </c>
      <c r="Q3423">
        <v>7113</v>
      </c>
      <c r="R3423">
        <v>7493</v>
      </c>
      <c r="S3423">
        <v>7366</v>
      </c>
      <c r="T3423">
        <v>8019</v>
      </c>
    </row>
    <row r="3424" spans="1:20" x14ac:dyDescent="0.2">
      <c r="A3424" t="s">
        <v>271</v>
      </c>
      <c r="B3424" t="s">
        <v>272</v>
      </c>
      <c r="C3424" t="s">
        <v>116</v>
      </c>
      <c r="D3424" t="s">
        <v>117</v>
      </c>
      <c r="E3424">
        <v>1855</v>
      </c>
      <c r="F3424">
        <v>2081</v>
      </c>
      <c r="G3424">
        <v>2186</v>
      </c>
      <c r="H3424">
        <v>2405</v>
      </c>
      <c r="I3424">
        <v>2671</v>
      </c>
      <c r="J3424">
        <v>2989</v>
      </c>
      <c r="K3424">
        <v>3178</v>
      </c>
      <c r="L3424">
        <v>2964</v>
      </c>
      <c r="M3424">
        <v>2896</v>
      </c>
      <c r="N3424">
        <v>2847</v>
      </c>
      <c r="O3424">
        <v>2915</v>
      </c>
      <c r="P3424">
        <v>3679</v>
      </c>
      <c r="Q3424">
        <v>4114</v>
      </c>
      <c r="R3424">
        <v>4550</v>
      </c>
      <c r="S3424">
        <v>4393</v>
      </c>
      <c r="T3424" t="s">
        <v>314</v>
      </c>
    </row>
    <row r="3425" spans="1:20" x14ac:dyDescent="0.2">
      <c r="A3425" t="s">
        <v>271</v>
      </c>
      <c r="B3425" t="s">
        <v>272</v>
      </c>
      <c r="C3425" t="s">
        <v>118</v>
      </c>
      <c r="D3425" t="s">
        <v>119</v>
      </c>
      <c r="E3425">
        <v>293</v>
      </c>
      <c r="F3425">
        <v>284</v>
      </c>
      <c r="G3425">
        <v>284</v>
      </c>
      <c r="H3425">
        <v>275</v>
      </c>
      <c r="I3425">
        <v>385</v>
      </c>
      <c r="J3425">
        <v>357</v>
      </c>
      <c r="K3425">
        <v>335</v>
      </c>
      <c r="L3425">
        <v>336</v>
      </c>
      <c r="M3425">
        <v>418</v>
      </c>
      <c r="N3425">
        <v>478</v>
      </c>
      <c r="O3425">
        <v>410</v>
      </c>
      <c r="P3425">
        <v>351</v>
      </c>
      <c r="Q3425">
        <v>436</v>
      </c>
      <c r="R3425">
        <v>426</v>
      </c>
      <c r="S3425">
        <v>429</v>
      </c>
      <c r="T3425" t="s">
        <v>314</v>
      </c>
    </row>
    <row r="3426" spans="1:20" x14ac:dyDescent="0.2">
      <c r="A3426" t="s">
        <v>271</v>
      </c>
      <c r="B3426" t="s">
        <v>272</v>
      </c>
      <c r="C3426" t="s">
        <v>120</v>
      </c>
      <c r="D3426" t="s">
        <v>121</v>
      </c>
      <c r="E3426">
        <v>1319</v>
      </c>
      <c r="F3426">
        <v>1459</v>
      </c>
      <c r="G3426">
        <v>1463</v>
      </c>
      <c r="H3426">
        <v>1773</v>
      </c>
      <c r="I3426">
        <v>1734</v>
      </c>
      <c r="J3426">
        <v>1832</v>
      </c>
      <c r="K3426">
        <v>1981</v>
      </c>
      <c r="L3426">
        <v>2190</v>
      </c>
      <c r="M3426">
        <v>2340</v>
      </c>
      <c r="N3426">
        <v>2533</v>
      </c>
      <c r="O3426">
        <v>2679</v>
      </c>
      <c r="P3426">
        <v>2195</v>
      </c>
      <c r="Q3426">
        <v>2516</v>
      </c>
      <c r="R3426">
        <v>2455</v>
      </c>
      <c r="S3426">
        <v>2482</v>
      </c>
      <c r="T3426" t="s">
        <v>314</v>
      </c>
    </row>
    <row r="3427" spans="1:20" x14ac:dyDescent="0.2">
      <c r="A3427" t="s">
        <v>271</v>
      </c>
      <c r="B3427" t="s">
        <v>272</v>
      </c>
      <c r="C3427" t="s">
        <v>122</v>
      </c>
      <c r="D3427" t="s">
        <v>123</v>
      </c>
      <c r="E3427">
        <v>50</v>
      </c>
      <c r="F3427">
        <v>48</v>
      </c>
      <c r="G3427">
        <v>51</v>
      </c>
      <c r="H3427">
        <v>58</v>
      </c>
      <c r="I3427">
        <v>72</v>
      </c>
      <c r="J3427">
        <v>63</v>
      </c>
      <c r="K3427">
        <v>68</v>
      </c>
      <c r="L3427">
        <v>68</v>
      </c>
      <c r="M3427">
        <v>75</v>
      </c>
      <c r="N3427">
        <v>67</v>
      </c>
      <c r="O3427">
        <v>64</v>
      </c>
      <c r="P3427">
        <v>107</v>
      </c>
      <c r="Q3427">
        <v>48</v>
      </c>
      <c r="R3427">
        <v>63</v>
      </c>
      <c r="S3427">
        <v>62</v>
      </c>
      <c r="T3427" t="s">
        <v>314</v>
      </c>
    </row>
    <row r="3428" spans="1:20" x14ac:dyDescent="0.2">
      <c r="A3428" t="s">
        <v>271</v>
      </c>
      <c r="B3428" t="s">
        <v>272</v>
      </c>
      <c r="C3428" t="s">
        <v>124</v>
      </c>
      <c r="D3428" t="s">
        <v>125</v>
      </c>
      <c r="E3428">
        <v>7566</v>
      </c>
      <c r="F3428">
        <v>7782</v>
      </c>
      <c r="G3428">
        <v>8447</v>
      </c>
      <c r="H3428">
        <v>8982</v>
      </c>
      <c r="I3428">
        <v>10095</v>
      </c>
      <c r="J3428">
        <v>10104</v>
      </c>
      <c r="K3428">
        <v>10281</v>
      </c>
      <c r="L3428">
        <v>10610</v>
      </c>
      <c r="M3428">
        <v>11208</v>
      </c>
      <c r="N3428">
        <v>12437</v>
      </c>
      <c r="O3428">
        <v>13746</v>
      </c>
      <c r="P3428">
        <v>14641</v>
      </c>
      <c r="Q3428">
        <v>14556</v>
      </c>
      <c r="R3428">
        <v>15360</v>
      </c>
      <c r="S3428">
        <v>15995</v>
      </c>
      <c r="T3428">
        <v>16520</v>
      </c>
    </row>
    <row r="3429" spans="1:20" x14ac:dyDescent="0.2">
      <c r="A3429" t="s">
        <v>271</v>
      </c>
      <c r="B3429" t="s">
        <v>272</v>
      </c>
      <c r="C3429" t="s">
        <v>126</v>
      </c>
      <c r="D3429" t="s">
        <v>127</v>
      </c>
      <c r="E3429">
        <v>6048</v>
      </c>
      <c r="F3429">
        <v>6194</v>
      </c>
      <c r="G3429">
        <v>6704</v>
      </c>
      <c r="H3429">
        <v>7207</v>
      </c>
      <c r="I3429">
        <v>7904</v>
      </c>
      <c r="J3429">
        <v>8157</v>
      </c>
      <c r="K3429">
        <v>8222</v>
      </c>
      <c r="L3429">
        <v>8394</v>
      </c>
      <c r="M3429">
        <v>8398</v>
      </c>
      <c r="N3429">
        <v>8727</v>
      </c>
      <c r="O3429">
        <v>9592</v>
      </c>
      <c r="P3429">
        <v>10510</v>
      </c>
      <c r="Q3429">
        <v>10970</v>
      </c>
      <c r="R3429">
        <v>11628</v>
      </c>
      <c r="S3429">
        <v>11798</v>
      </c>
      <c r="T3429" t="s">
        <v>314</v>
      </c>
    </row>
    <row r="3430" spans="1:20" x14ac:dyDescent="0.2">
      <c r="A3430" t="s">
        <v>271</v>
      </c>
      <c r="B3430" t="s">
        <v>272</v>
      </c>
      <c r="C3430" t="s">
        <v>128</v>
      </c>
      <c r="D3430" t="s">
        <v>129</v>
      </c>
      <c r="E3430">
        <v>1518</v>
      </c>
      <c r="F3430">
        <v>1588</v>
      </c>
      <c r="G3430">
        <v>1743</v>
      </c>
      <c r="H3430">
        <v>1776</v>
      </c>
      <c r="I3430">
        <v>2191</v>
      </c>
      <c r="J3430">
        <v>1947</v>
      </c>
      <c r="K3430">
        <v>2059</v>
      </c>
      <c r="L3430">
        <v>2215</v>
      </c>
      <c r="M3430">
        <v>2810</v>
      </c>
      <c r="N3430">
        <v>3711</v>
      </c>
      <c r="O3430">
        <v>4154</v>
      </c>
      <c r="P3430">
        <v>4132</v>
      </c>
      <c r="Q3430">
        <v>3586</v>
      </c>
      <c r="R3430">
        <v>3732</v>
      </c>
      <c r="S3430">
        <v>4197</v>
      </c>
      <c r="T3430" t="s">
        <v>314</v>
      </c>
    </row>
    <row r="3431" spans="1:20" x14ac:dyDescent="0.2">
      <c r="A3431" t="s">
        <v>271</v>
      </c>
      <c r="B3431" t="s">
        <v>272</v>
      </c>
      <c r="C3431" t="s">
        <v>130</v>
      </c>
      <c r="D3431" t="s">
        <v>131</v>
      </c>
      <c r="E3431">
        <v>3336</v>
      </c>
      <c r="F3431">
        <v>3591</v>
      </c>
      <c r="G3431">
        <v>3816</v>
      </c>
      <c r="H3431">
        <v>4072</v>
      </c>
      <c r="I3431">
        <v>4264</v>
      </c>
      <c r="J3431">
        <v>4446</v>
      </c>
      <c r="K3431">
        <v>4623</v>
      </c>
      <c r="L3431">
        <v>4912</v>
      </c>
      <c r="M3431">
        <v>5156</v>
      </c>
      <c r="N3431">
        <v>5498</v>
      </c>
      <c r="O3431">
        <v>6170</v>
      </c>
      <c r="P3431">
        <v>6592</v>
      </c>
      <c r="Q3431">
        <v>6304</v>
      </c>
      <c r="R3431">
        <v>6543</v>
      </c>
      <c r="S3431">
        <v>6979</v>
      </c>
      <c r="T3431">
        <v>7189</v>
      </c>
    </row>
    <row r="3432" spans="1:20" x14ac:dyDescent="0.2">
      <c r="A3432" t="s">
        <v>271</v>
      </c>
      <c r="B3432" t="s">
        <v>272</v>
      </c>
      <c r="C3432" t="s">
        <v>132</v>
      </c>
      <c r="D3432" t="s">
        <v>133</v>
      </c>
      <c r="E3432">
        <v>1203</v>
      </c>
      <c r="F3432">
        <v>1292</v>
      </c>
      <c r="G3432">
        <v>1337</v>
      </c>
      <c r="H3432">
        <v>1400</v>
      </c>
      <c r="I3432">
        <v>1136</v>
      </c>
      <c r="J3432">
        <v>1071</v>
      </c>
      <c r="K3432">
        <v>1129</v>
      </c>
      <c r="L3432">
        <v>1195</v>
      </c>
      <c r="M3432">
        <v>1231</v>
      </c>
      <c r="N3432">
        <v>1246</v>
      </c>
      <c r="O3432">
        <v>1443</v>
      </c>
      <c r="P3432">
        <v>1461</v>
      </c>
      <c r="Q3432">
        <v>1415</v>
      </c>
      <c r="R3432">
        <v>1479</v>
      </c>
      <c r="S3432">
        <v>1520</v>
      </c>
      <c r="T3432" t="s">
        <v>314</v>
      </c>
    </row>
    <row r="3433" spans="1:20" x14ac:dyDescent="0.2">
      <c r="A3433" t="s">
        <v>271</v>
      </c>
      <c r="B3433" t="s">
        <v>272</v>
      </c>
      <c r="C3433" t="s">
        <v>134</v>
      </c>
      <c r="D3433" t="s">
        <v>135</v>
      </c>
      <c r="E3433">
        <v>251</v>
      </c>
      <c r="F3433">
        <v>299</v>
      </c>
      <c r="G3433">
        <v>332</v>
      </c>
      <c r="H3433">
        <v>363</v>
      </c>
      <c r="I3433">
        <v>432</v>
      </c>
      <c r="J3433">
        <v>443</v>
      </c>
      <c r="K3433">
        <v>419</v>
      </c>
      <c r="L3433">
        <v>446</v>
      </c>
      <c r="M3433">
        <v>483</v>
      </c>
      <c r="N3433">
        <v>513</v>
      </c>
      <c r="O3433">
        <v>586</v>
      </c>
      <c r="P3433">
        <v>617</v>
      </c>
      <c r="Q3433">
        <v>670</v>
      </c>
      <c r="R3433">
        <v>646</v>
      </c>
      <c r="S3433">
        <v>627</v>
      </c>
      <c r="T3433" t="s">
        <v>314</v>
      </c>
    </row>
    <row r="3434" spans="1:20" x14ac:dyDescent="0.2">
      <c r="A3434" t="s">
        <v>271</v>
      </c>
      <c r="B3434" t="s">
        <v>272</v>
      </c>
      <c r="C3434" t="s">
        <v>136</v>
      </c>
      <c r="D3434" t="s">
        <v>137</v>
      </c>
      <c r="E3434">
        <v>1881</v>
      </c>
      <c r="F3434">
        <v>2001</v>
      </c>
      <c r="G3434">
        <v>2147</v>
      </c>
      <c r="H3434">
        <v>2310</v>
      </c>
      <c r="I3434">
        <v>2696</v>
      </c>
      <c r="J3434">
        <v>2932</v>
      </c>
      <c r="K3434">
        <v>3075</v>
      </c>
      <c r="L3434">
        <v>3270</v>
      </c>
      <c r="M3434">
        <v>3441</v>
      </c>
      <c r="N3434">
        <v>3739</v>
      </c>
      <c r="O3434">
        <v>4141</v>
      </c>
      <c r="P3434">
        <v>4514</v>
      </c>
      <c r="Q3434">
        <v>4220</v>
      </c>
      <c r="R3434">
        <v>4417</v>
      </c>
      <c r="S3434">
        <v>4832</v>
      </c>
      <c r="T3434" t="s">
        <v>314</v>
      </c>
    </row>
    <row r="3435" spans="1:20" x14ac:dyDescent="0.2">
      <c r="A3435" t="s">
        <v>271</v>
      </c>
      <c r="B3435" t="s">
        <v>272</v>
      </c>
      <c r="C3435" t="s">
        <v>138</v>
      </c>
      <c r="D3435" t="s">
        <v>139</v>
      </c>
      <c r="E3435">
        <v>823</v>
      </c>
      <c r="F3435">
        <v>819</v>
      </c>
      <c r="G3435">
        <v>817</v>
      </c>
      <c r="H3435">
        <v>839</v>
      </c>
      <c r="I3435">
        <v>928</v>
      </c>
      <c r="J3435">
        <v>906</v>
      </c>
      <c r="K3435">
        <v>1054</v>
      </c>
      <c r="L3435">
        <v>1125</v>
      </c>
      <c r="M3435">
        <v>1101</v>
      </c>
      <c r="N3435">
        <v>1305</v>
      </c>
      <c r="O3435">
        <v>1378</v>
      </c>
      <c r="P3435">
        <v>1586</v>
      </c>
      <c r="Q3435">
        <v>1516</v>
      </c>
      <c r="R3435">
        <v>1641</v>
      </c>
      <c r="S3435">
        <v>2039</v>
      </c>
      <c r="T3435">
        <v>1821</v>
      </c>
    </row>
    <row r="3436" spans="1:20" x14ac:dyDescent="0.2">
      <c r="A3436" t="s">
        <v>271</v>
      </c>
      <c r="B3436" t="s">
        <v>272</v>
      </c>
      <c r="C3436" t="s">
        <v>140</v>
      </c>
      <c r="D3436" t="s">
        <v>141</v>
      </c>
      <c r="E3436">
        <v>2091</v>
      </c>
      <c r="F3436">
        <v>2368</v>
      </c>
      <c r="G3436">
        <v>2527</v>
      </c>
      <c r="H3436">
        <v>2753</v>
      </c>
      <c r="I3436">
        <v>3003</v>
      </c>
      <c r="J3436">
        <v>3003</v>
      </c>
      <c r="K3436">
        <v>3258</v>
      </c>
      <c r="L3436">
        <v>3494</v>
      </c>
      <c r="M3436">
        <v>3748</v>
      </c>
      <c r="N3436">
        <v>4047</v>
      </c>
      <c r="O3436">
        <v>4376</v>
      </c>
      <c r="P3436">
        <v>4767</v>
      </c>
      <c r="Q3436">
        <v>4333</v>
      </c>
      <c r="R3436">
        <v>4515</v>
      </c>
      <c r="S3436">
        <v>4726</v>
      </c>
      <c r="T3436">
        <v>4860</v>
      </c>
    </row>
    <row r="3437" spans="1:20" x14ac:dyDescent="0.2">
      <c r="A3437" t="s">
        <v>271</v>
      </c>
      <c r="B3437" t="s">
        <v>272</v>
      </c>
      <c r="C3437" t="s">
        <v>142</v>
      </c>
      <c r="D3437" t="s">
        <v>143</v>
      </c>
      <c r="E3437">
        <v>1963</v>
      </c>
      <c r="F3437">
        <v>2237</v>
      </c>
      <c r="G3437">
        <v>2377</v>
      </c>
      <c r="H3437">
        <v>2595</v>
      </c>
      <c r="I3437">
        <v>2817</v>
      </c>
      <c r="J3437">
        <v>2817</v>
      </c>
      <c r="K3437">
        <v>3053</v>
      </c>
      <c r="L3437">
        <v>3289</v>
      </c>
      <c r="M3437">
        <v>3509</v>
      </c>
      <c r="N3437">
        <v>3830</v>
      </c>
      <c r="O3437">
        <v>4137</v>
      </c>
      <c r="P3437">
        <v>4501</v>
      </c>
      <c r="Q3437">
        <v>4079</v>
      </c>
      <c r="R3437">
        <v>4238</v>
      </c>
      <c r="S3437">
        <v>4423</v>
      </c>
      <c r="T3437" t="s">
        <v>314</v>
      </c>
    </row>
    <row r="3438" spans="1:20" x14ac:dyDescent="0.2">
      <c r="A3438" t="s">
        <v>271</v>
      </c>
      <c r="B3438" t="s">
        <v>272</v>
      </c>
      <c r="C3438" t="s">
        <v>144</v>
      </c>
      <c r="D3438" t="s">
        <v>145</v>
      </c>
      <c r="E3438">
        <v>128</v>
      </c>
      <c r="F3438">
        <v>132</v>
      </c>
      <c r="G3438">
        <v>150</v>
      </c>
      <c r="H3438">
        <v>157</v>
      </c>
      <c r="I3438">
        <v>186</v>
      </c>
      <c r="J3438">
        <v>186</v>
      </c>
      <c r="K3438">
        <v>205</v>
      </c>
      <c r="L3438">
        <v>205</v>
      </c>
      <c r="M3438">
        <v>238</v>
      </c>
      <c r="N3438">
        <v>217</v>
      </c>
      <c r="O3438">
        <v>239</v>
      </c>
      <c r="P3438">
        <v>266</v>
      </c>
      <c r="Q3438">
        <v>254</v>
      </c>
      <c r="R3438">
        <v>277</v>
      </c>
      <c r="S3438">
        <v>302</v>
      </c>
      <c r="T3438" t="s">
        <v>314</v>
      </c>
    </row>
    <row r="3439" spans="1:20" x14ac:dyDescent="0.2">
      <c r="A3439" t="s">
        <v>271</v>
      </c>
      <c r="B3439" t="s">
        <v>272</v>
      </c>
      <c r="C3439" t="s">
        <v>146</v>
      </c>
      <c r="D3439" t="s">
        <v>147</v>
      </c>
      <c r="E3439">
        <v>378</v>
      </c>
      <c r="F3439">
        <v>396</v>
      </c>
      <c r="G3439">
        <v>446</v>
      </c>
      <c r="H3439">
        <v>473</v>
      </c>
      <c r="I3439">
        <v>492</v>
      </c>
      <c r="J3439">
        <v>543</v>
      </c>
      <c r="K3439">
        <v>563</v>
      </c>
      <c r="L3439">
        <v>616</v>
      </c>
      <c r="M3439">
        <v>635</v>
      </c>
      <c r="N3439">
        <v>671</v>
      </c>
      <c r="O3439">
        <v>708</v>
      </c>
      <c r="P3439">
        <v>752</v>
      </c>
      <c r="Q3439">
        <v>833</v>
      </c>
      <c r="R3439">
        <v>843</v>
      </c>
      <c r="S3439">
        <v>872</v>
      </c>
      <c r="T3439">
        <v>901</v>
      </c>
    </row>
    <row r="3440" spans="1:20" x14ac:dyDescent="0.2">
      <c r="A3440" t="s">
        <v>271</v>
      </c>
      <c r="B3440" t="s">
        <v>272</v>
      </c>
      <c r="C3440" t="s">
        <v>148</v>
      </c>
      <c r="D3440" t="s">
        <v>149</v>
      </c>
      <c r="E3440">
        <v>4924</v>
      </c>
      <c r="F3440">
        <v>5343</v>
      </c>
      <c r="G3440">
        <v>5635</v>
      </c>
      <c r="H3440">
        <v>5937</v>
      </c>
      <c r="I3440">
        <v>6233</v>
      </c>
      <c r="J3440">
        <v>6706</v>
      </c>
      <c r="K3440">
        <v>7157</v>
      </c>
      <c r="L3440">
        <v>7628</v>
      </c>
      <c r="M3440">
        <v>7994</v>
      </c>
      <c r="N3440">
        <v>8526</v>
      </c>
      <c r="O3440">
        <v>9068</v>
      </c>
      <c r="P3440">
        <v>9781</v>
      </c>
      <c r="Q3440">
        <v>10436</v>
      </c>
      <c r="R3440">
        <v>10912</v>
      </c>
      <c r="S3440">
        <v>11309</v>
      </c>
      <c r="T3440">
        <v>11574</v>
      </c>
    </row>
    <row r="3441" spans="1:20" x14ac:dyDescent="0.2">
      <c r="A3441" t="s">
        <v>271</v>
      </c>
      <c r="B3441" t="s">
        <v>272</v>
      </c>
      <c r="C3441" t="s">
        <v>150</v>
      </c>
      <c r="D3441" t="s">
        <v>151</v>
      </c>
      <c r="E3441">
        <v>2549</v>
      </c>
      <c r="F3441">
        <v>2682</v>
      </c>
      <c r="G3441">
        <v>2845</v>
      </c>
      <c r="H3441">
        <v>3026</v>
      </c>
      <c r="I3441">
        <v>3124</v>
      </c>
      <c r="J3441">
        <v>3371</v>
      </c>
      <c r="K3441">
        <v>3603</v>
      </c>
      <c r="L3441">
        <v>3893</v>
      </c>
      <c r="M3441">
        <v>4139</v>
      </c>
      <c r="N3441">
        <v>4411</v>
      </c>
      <c r="O3441">
        <v>4595</v>
      </c>
      <c r="P3441">
        <v>4905</v>
      </c>
      <c r="Q3441">
        <v>5261</v>
      </c>
      <c r="R3441">
        <v>5513</v>
      </c>
      <c r="S3441">
        <v>5741</v>
      </c>
      <c r="T3441" t="s">
        <v>314</v>
      </c>
    </row>
    <row r="3442" spans="1:20" x14ac:dyDescent="0.2">
      <c r="A3442" t="s">
        <v>271</v>
      </c>
      <c r="B3442" t="s">
        <v>272</v>
      </c>
      <c r="C3442" t="s">
        <v>152</v>
      </c>
      <c r="D3442" t="s">
        <v>153</v>
      </c>
      <c r="E3442">
        <v>1946</v>
      </c>
      <c r="F3442">
        <v>2181</v>
      </c>
      <c r="G3442">
        <v>2277</v>
      </c>
      <c r="H3442">
        <v>2349</v>
      </c>
      <c r="I3442">
        <v>2574</v>
      </c>
      <c r="J3442">
        <v>2770</v>
      </c>
      <c r="K3442">
        <v>2973</v>
      </c>
      <c r="L3442">
        <v>3127</v>
      </c>
      <c r="M3442">
        <v>3209</v>
      </c>
      <c r="N3442">
        <v>3438</v>
      </c>
      <c r="O3442">
        <v>3727</v>
      </c>
      <c r="P3442">
        <v>4063</v>
      </c>
      <c r="Q3442">
        <v>4324</v>
      </c>
      <c r="R3442">
        <v>4498</v>
      </c>
      <c r="S3442">
        <v>4655</v>
      </c>
      <c r="T3442" t="s">
        <v>314</v>
      </c>
    </row>
    <row r="3443" spans="1:20" x14ac:dyDescent="0.2">
      <c r="A3443" t="s">
        <v>271</v>
      </c>
      <c r="B3443" t="s">
        <v>272</v>
      </c>
      <c r="C3443" t="s">
        <v>154</v>
      </c>
      <c r="D3443" t="s">
        <v>155</v>
      </c>
      <c r="E3443">
        <v>429</v>
      </c>
      <c r="F3443">
        <v>480</v>
      </c>
      <c r="G3443">
        <v>513</v>
      </c>
      <c r="H3443">
        <v>562</v>
      </c>
      <c r="I3443">
        <v>536</v>
      </c>
      <c r="J3443">
        <v>565</v>
      </c>
      <c r="K3443">
        <v>581</v>
      </c>
      <c r="L3443">
        <v>607</v>
      </c>
      <c r="M3443">
        <v>646</v>
      </c>
      <c r="N3443">
        <v>676</v>
      </c>
      <c r="O3443">
        <v>746</v>
      </c>
      <c r="P3443">
        <v>812</v>
      </c>
      <c r="Q3443">
        <v>850</v>
      </c>
      <c r="R3443">
        <v>901</v>
      </c>
      <c r="S3443">
        <v>913</v>
      </c>
      <c r="T3443" t="s">
        <v>314</v>
      </c>
    </row>
    <row r="3444" spans="1:20" x14ac:dyDescent="0.2">
      <c r="A3444" t="s">
        <v>271</v>
      </c>
      <c r="B3444" t="s">
        <v>272</v>
      </c>
      <c r="C3444" t="s">
        <v>156</v>
      </c>
      <c r="D3444" t="s">
        <v>157</v>
      </c>
      <c r="E3444">
        <v>408</v>
      </c>
      <c r="F3444">
        <v>424</v>
      </c>
      <c r="G3444">
        <v>452</v>
      </c>
      <c r="H3444">
        <v>481</v>
      </c>
      <c r="I3444">
        <v>438</v>
      </c>
      <c r="J3444">
        <v>465</v>
      </c>
      <c r="K3444">
        <v>463</v>
      </c>
      <c r="L3444">
        <v>519</v>
      </c>
      <c r="M3444">
        <v>552</v>
      </c>
      <c r="N3444">
        <v>750</v>
      </c>
      <c r="O3444">
        <v>812</v>
      </c>
      <c r="P3444">
        <v>720</v>
      </c>
      <c r="Q3444">
        <v>783</v>
      </c>
      <c r="R3444">
        <v>846</v>
      </c>
      <c r="S3444">
        <v>910</v>
      </c>
      <c r="T3444">
        <v>1015</v>
      </c>
    </row>
    <row r="3445" spans="1:20" x14ac:dyDescent="0.2">
      <c r="A3445" t="s">
        <v>271</v>
      </c>
      <c r="B3445" t="s">
        <v>272</v>
      </c>
      <c r="C3445" t="s">
        <v>158</v>
      </c>
      <c r="D3445" t="s">
        <v>159</v>
      </c>
      <c r="E3445">
        <v>130</v>
      </c>
      <c r="F3445">
        <v>129</v>
      </c>
      <c r="G3445">
        <v>122</v>
      </c>
      <c r="H3445">
        <v>131</v>
      </c>
      <c r="I3445">
        <v>144</v>
      </c>
      <c r="J3445">
        <v>147</v>
      </c>
      <c r="K3445">
        <v>156</v>
      </c>
      <c r="L3445">
        <v>170</v>
      </c>
      <c r="M3445">
        <v>173</v>
      </c>
      <c r="N3445">
        <v>271</v>
      </c>
      <c r="O3445">
        <v>269</v>
      </c>
      <c r="P3445">
        <v>222</v>
      </c>
      <c r="Q3445">
        <v>308</v>
      </c>
      <c r="R3445">
        <v>332</v>
      </c>
      <c r="S3445">
        <v>365</v>
      </c>
      <c r="T3445" t="s">
        <v>314</v>
      </c>
    </row>
    <row r="3446" spans="1:20" x14ac:dyDescent="0.2">
      <c r="A3446" t="s">
        <v>271</v>
      </c>
      <c r="B3446" t="s">
        <v>272</v>
      </c>
      <c r="C3446" t="s">
        <v>160</v>
      </c>
      <c r="D3446" t="s">
        <v>161</v>
      </c>
      <c r="E3446">
        <v>278</v>
      </c>
      <c r="F3446">
        <v>295</v>
      </c>
      <c r="G3446">
        <v>330</v>
      </c>
      <c r="H3446">
        <v>350</v>
      </c>
      <c r="I3446">
        <v>294</v>
      </c>
      <c r="J3446">
        <v>318</v>
      </c>
      <c r="K3446">
        <v>307</v>
      </c>
      <c r="L3446">
        <v>349</v>
      </c>
      <c r="M3446">
        <v>379</v>
      </c>
      <c r="N3446">
        <v>478</v>
      </c>
      <c r="O3446">
        <v>543</v>
      </c>
      <c r="P3446">
        <v>497</v>
      </c>
      <c r="Q3446">
        <v>475</v>
      </c>
      <c r="R3446">
        <v>514</v>
      </c>
      <c r="S3446">
        <v>545</v>
      </c>
      <c r="T3446" t="s">
        <v>314</v>
      </c>
    </row>
    <row r="3447" spans="1:20" x14ac:dyDescent="0.2">
      <c r="A3447" t="s">
        <v>271</v>
      </c>
      <c r="B3447" t="s">
        <v>272</v>
      </c>
      <c r="C3447" t="s">
        <v>162</v>
      </c>
      <c r="D3447" t="s">
        <v>163</v>
      </c>
      <c r="E3447">
        <v>1836</v>
      </c>
      <c r="F3447">
        <v>1960</v>
      </c>
      <c r="G3447">
        <v>2169</v>
      </c>
      <c r="H3447">
        <v>2277</v>
      </c>
      <c r="I3447">
        <v>2560</v>
      </c>
      <c r="J3447">
        <v>2602</v>
      </c>
      <c r="K3447">
        <v>2731</v>
      </c>
      <c r="L3447">
        <v>2885</v>
      </c>
      <c r="M3447">
        <v>3047</v>
      </c>
      <c r="N3447">
        <v>3231</v>
      </c>
      <c r="O3447">
        <v>3450</v>
      </c>
      <c r="P3447">
        <v>3532</v>
      </c>
      <c r="Q3447">
        <v>3691</v>
      </c>
      <c r="R3447">
        <v>3918</v>
      </c>
      <c r="S3447">
        <v>4157</v>
      </c>
      <c r="T3447">
        <v>4471</v>
      </c>
    </row>
    <row r="3448" spans="1:20" x14ac:dyDescent="0.2">
      <c r="A3448" t="s">
        <v>271</v>
      </c>
      <c r="B3448" t="s">
        <v>272</v>
      </c>
      <c r="C3448" t="s">
        <v>164</v>
      </c>
      <c r="D3448" t="s">
        <v>165</v>
      </c>
      <c r="E3448">
        <v>270</v>
      </c>
      <c r="F3448">
        <v>276</v>
      </c>
      <c r="G3448">
        <v>307</v>
      </c>
      <c r="H3448">
        <v>329</v>
      </c>
      <c r="I3448">
        <v>367</v>
      </c>
      <c r="J3448">
        <v>354</v>
      </c>
      <c r="K3448">
        <v>351</v>
      </c>
      <c r="L3448">
        <v>369</v>
      </c>
      <c r="M3448">
        <v>403</v>
      </c>
      <c r="N3448">
        <v>433</v>
      </c>
      <c r="O3448">
        <v>486</v>
      </c>
      <c r="P3448">
        <v>489</v>
      </c>
      <c r="Q3448">
        <v>435</v>
      </c>
      <c r="R3448">
        <v>483</v>
      </c>
      <c r="S3448">
        <v>525</v>
      </c>
      <c r="T3448" t="s">
        <v>314</v>
      </c>
    </row>
    <row r="3449" spans="1:20" x14ac:dyDescent="0.2">
      <c r="A3449" t="s">
        <v>271</v>
      </c>
      <c r="B3449" t="s">
        <v>272</v>
      </c>
      <c r="C3449" t="s">
        <v>166</v>
      </c>
      <c r="D3449" t="s">
        <v>167</v>
      </c>
      <c r="E3449">
        <v>1566</v>
      </c>
      <c r="F3449">
        <v>1684</v>
      </c>
      <c r="G3449">
        <v>1863</v>
      </c>
      <c r="H3449">
        <v>1948</v>
      </c>
      <c r="I3449">
        <v>2192</v>
      </c>
      <c r="J3449">
        <v>2248</v>
      </c>
      <c r="K3449">
        <v>2380</v>
      </c>
      <c r="L3449">
        <v>2516</v>
      </c>
      <c r="M3449">
        <v>2644</v>
      </c>
      <c r="N3449">
        <v>2798</v>
      </c>
      <c r="O3449">
        <v>2964</v>
      </c>
      <c r="P3449">
        <v>3043</v>
      </c>
      <c r="Q3449">
        <v>3256</v>
      </c>
      <c r="R3449">
        <v>3435</v>
      </c>
      <c r="S3449">
        <v>3632</v>
      </c>
      <c r="T3449" t="s">
        <v>314</v>
      </c>
    </row>
    <row r="3450" spans="1:20" x14ac:dyDescent="0.2">
      <c r="A3450" t="s">
        <v>271</v>
      </c>
      <c r="B3450" t="s">
        <v>272</v>
      </c>
      <c r="C3450" t="s">
        <v>168</v>
      </c>
      <c r="D3450" t="s">
        <v>169</v>
      </c>
      <c r="E3450">
        <v>2375</v>
      </c>
      <c r="F3450">
        <v>2654</v>
      </c>
      <c r="G3450">
        <v>2758</v>
      </c>
      <c r="H3450">
        <v>2968</v>
      </c>
      <c r="I3450">
        <v>2802</v>
      </c>
      <c r="J3450">
        <v>2997</v>
      </c>
      <c r="K3450">
        <v>2947</v>
      </c>
      <c r="L3450">
        <v>2994</v>
      </c>
      <c r="M3450">
        <v>2999</v>
      </c>
      <c r="N3450">
        <v>3178</v>
      </c>
      <c r="O3450">
        <v>3357</v>
      </c>
      <c r="P3450">
        <v>3396</v>
      </c>
      <c r="Q3450">
        <v>3400</v>
      </c>
      <c r="R3450">
        <v>3601</v>
      </c>
      <c r="S3450">
        <v>3723</v>
      </c>
      <c r="T3450">
        <v>3827</v>
      </c>
    </row>
    <row r="3451" spans="1:20" x14ac:dyDescent="0.2">
      <c r="A3451" t="s">
        <v>271</v>
      </c>
      <c r="B3451" t="s">
        <v>272</v>
      </c>
      <c r="C3451" t="s">
        <v>170</v>
      </c>
      <c r="D3451" t="s">
        <v>171</v>
      </c>
      <c r="E3451">
        <v>13444</v>
      </c>
      <c r="F3451">
        <v>13799</v>
      </c>
      <c r="G3451">
        <v>14643</v>
      </c>
      <c r="H3451">
        <v>15549</v>
      </c>
      <c r="I3451">
        <v>16527</v>
      </c>
      <c r="J3451">
        <v>17564</v>
      </c>
      <c r="K3451">
        <v>18259</v>
      </c>
      <c r="L3451">
        <v>19156</v>
      </c>
      <c r="M3451">
        <v>20730</v>
      </c>
      <c r="N3451">
        <v>22317</v>
      </c>
      <c r="O3451">
        <v>23797</v>
      </c>
      <c r="P3451">
        <v>25293</v>
      </c>
      <c r="Q3451">
        <v>27039</v>
      </c>
      <c r="R3451">
        <v>26152</v>
      </c>
      <c r="S3451">
        <v>26349</v>
      </c>
      <c r="T3451">
        <v>27069</v>
      </c>
    </row>
    <row r="3452" spans="1:20" x14ac:dyDescent="0.2">
      <c r="A3452" t="s">
        <v>271</v>
      </c>
      <c r="B3452" t="s">
        <v>272</v>
      </c>
      <c r="C3452" t="s">
        <v>172</v>
      </c>
      <c r="D3452" t="s">
        <v>173</v>
      </c>
      <c r="E3452">
        <v>2956</v>
      </c>
      <c r="F3452">
        <v>2995</v>
      </c>
      <c r="G3452">
        <v>3142</v>
      </c>
      <c r="H3452">
        <v>3479</v>
      </c>
      <c r="I3452">
        <v>3467</v>
      </c>
      <c r="J3452">
        <v>3699</v>
      </c>
      <c r="K3452">
        <v>3870</v>
      </c>
      <c r="L3452">
        <v>4113</v>
      </c>
      <c r="M3452">
        <v>4218</v>
      </c>
      <c r="N3452">
        <v>4389</v>
      </c>
      <c r="O3452">
        <v>4578</v>
      </c>
      <c r="P3452">
        <v>4585</v>
      </c>
      <c r="Q3452">
        <v>4826</v>
      </c>
      <c r="R3452">
        <v>5215</v>
      </c>
      <c r="S3452">
        <v>5221</v>
      </c>
      <c r="T3452" t="s">
        <v>314</v>
      </c>
    </row>
    <row r="3453" spans="1:20" x14ac:dyDescent="0.2">
      <c r="A3453" t="s">
        <v>271</v>
      </c>
      <c r="B3453" t="s">
        <v>272</v>
      </c>
      <c r="C3453" t="s">
        <v>174</v>
      </c>
      <c r="D3453" t="s">
        <v>175</v>
      </c>
      <c r="E3453">
        <v>1717</v>
      </c>
      <c r="F3453">
        <v>1722</v>
      </c>
      <c r="G3453">
        <v>1749</v>
      </c>
      <c r="H3453">
        <v>1815</v>
      </c>
      <c r="I3453">
        <v>1906</v>
      </c>
      <c r="J3453">
        <v>2121</v>
      </c>
      <c r="K3453">
        <v>2373</v>
      </c>
      <c r="L3453">
        <v>2545</v>
      </c>
      <c r="M3453">
        <v>2662</v>
      </c>
      <c r="N3453">
        <v>2913</v>
      </c>
      <c r="O3453">
        <v>3035</v>
      </c>
      <c r="P3453">
        <v>3187</v>
      </c>
      <c r="Q3453">
        <v>3365</v>
      </c>
      <c r="R3453">
        <v>3608</v>
      </c>
      <c r="S3453">
        <v>3586</v>
      </c>
      <c r="T3453" t="s">
        <v>314</v>
      </c>
    </row>
    <row r="3454" spans="1:20" x14ac:dyDescent="0.2">
      <c r="A3454" t="s">
        <v>271</v>
      </c>
      <c r="B3454" t="s">
        <v>272</v>
      </c>
      <c r="C3454" t="s">
        <v>176</v>
      </c>
      <c r="D3454" t="s">
        <v>177</v>
      </c>
      <c r="E3454">
        <v>8772</v>
      </c>
      <c r="F3454">
        <v>9082</v>
      </c>
      <c r="G3454">
        <v>9752</v>
      </c>
      <c r="H3454">
        <v>10255</v>
      </c>
      <c r="I3454">
        <v>11154</v>
      </c>
      <c r="J3454">
        <v>11744</v>
      </c>
      <c r="K3454">
        <v>12016</v>
      </c>
      <c r="L3454">
        <v>12497</v>
      </c>
      <c r="M3454">
        <v>13850</v>
      </c>
      <c r="N3454">
        <v>15015</v>
      </c>
      <c r="O3454">
        <v>16184</v>
      </c>
      <c r="P3454">
        <v>17522</v>
      </c>
      <c r="Q3454">
        <v>18848</v>
      </c>
      <c r="R3454">
        <v>17328</v>
      </c>
      <c r="S3454">
        <v>17542</v>
      </c>
      <c r="T3454" t="s">
        <v>314</v>
      </c>
    </row>
    <row r="3455" spans="1:20" x14ac:dyDescent="0.2">
      <c r="A3455" t="s">
        <v>271</v>
      </c>
      <c r="B3455" t="s">
        <v>272</v>
      </c>
      <c r="C3455" t="s">
        <v>178</v>
      </c>
      <c r="D3455" t="s">
        <v>179</v>
      </c>
      <c r="E3455">
        <v>5322</v>
      </c>
      <c r="F3455">
        <v>4129</v>
      </c>
      <c r="G3455">
        <v>4368</v>
      </c>
      <c r="H3455">
        <v>6204</v>
      </c>
      <c r="I3455">
        <v>7200</v>
      </c>
      <c r="J3455">
        <v>7067</v>
      </c>
      <c r="K3455">
        <v>9129</v>
      </c>
      <c r="L3455">
        <v>12111</v>
      </c>
      <c r="M3455">
        <v>14267</v>
      </c>
      <c r="N3455">
        <v>16582</v>
      </c>
      <c r="O3455">
        <v>18532</v>
      </c>
      <c r="P3455">
        <v>23258</v>
      </c>
      <c r="Q3455">
        <v>13947</v>
      </c>
      <c r="R3455">
        <v>16527</v>
      </c>
      <c r="S3455">
        <v>18281</v>
      </c>
      <c r="T3455">
        <v>16456</v>
      </c>
    </row>
    <row r="3456" spans="1:20" x14ac:dyDescent="0.2">
      <c r="A3456" t="s">
        <v>271</v>
      </c>
      <c r="B3456" t="s">
        <v>272</v>
      </c>
      <c r="C3456" t="s">
        <v>180</v>
      </c>
      <c r="D3456" t="s">
        <v>181</v>
      </c>
      <c r="E3456">
        <v>10492</v>
      </c>
      <c r="F3456">
        <v>11055</v>
      </c>
      <c r="G3456">
        <v>11386</v>
      </c>
      <c r="H3456">
        <v>11992</v>
      </c>
      <c r="I3456">
        <v>12213</v>
      </c>
      <c r="J3456">
        <v>12684</v>
      </c>
      <c r="K3456">
        <v>13016</v>
      </c>
      <c r="L3456">
        <v>13694</v>
      </c>
      <c r="M3456">
        <v>14368</v>
      </c>
      <c r="N3456">
        <v>15590</v>
      </c>
      <c r="O3456">
        <v>16207</v>
      </c>
      <c r="P3456">
        <v>16254</v>
      </c>
      <c r="Q3456">
        <v>16187</v>
      </c>
      <c r="R3456">
        <v>16637</v>
      </c>
      <c r="S3456">
        <v>17498</v>
      </c>
      <c r="T3456">
        <v>18802</v>
      </c>
    </row>
    <row r="3457" spans="1:20" x14ac:dyDescent="0.2">
      <c r="A3457" t="s">
        <v>271</v>
      </c>
      <c r="B3457" t="s">
        <v>272</v>
      </c>
      <c r="C3457" t="s">
        <v>182</v>
      </c>
      <c r="D3457" t="s">
        <v>183</v>
      </c>
      <c r="E3457">
        <v>5050</v>
      </c>
      <c r="F3457">
        <v>5142</v>
      </c>
      <c r="G3457">
        <v>5272</v>
      </c>
      <c r="H3457">
        <v>5575</v>
      </c>
      <c r="I3457">
        <v>6004</v>
      </c>
      <c r="J3457">
        <v>5538</v>
      </c>
      <c r="K3457">
        <v>5935</v>
      </c>
      <c r="L3457">
        <v>6534</v>
      </c>
      <c r="M3457">
        <v>6677</v>
      </c>
      <c r="N3457">
        <v>7460</v>
      </c>
      <c r="O3457">
        <v>8051</v>
      </c>
      <c r="P3457">
        <v>8793</v>
      </c>
      <c r="Q3457">
        <v>8163</v>
      </c>
      <c r="R3457">
        <v>9172</v>
      </c>
      <c r="S3457">
        <v>10105</v>
      </c>
      <c r="T3457">
        <v>10713</v>
      </c>
    </row>
    <row r="3458" spans="1:20" x14ac:dyDescent="0.2">
      <c r="A3458" t="s">
        <v>271</v>
      </c>
      <c r="B3458" t="s">
        <v>272</v>
      </c>
      <c r="C3458" t="s">
        <v>184</v>
      </c>
      <c r="D3458" t="s">
        <v>185</v>
      </c>
      <c r="E3458">
        <v>11083</v>
      </c>
      <c r="F3458">
        <v>11654</v>
      </c>
      <c r="G3458">
        <v>12431</v>
      </c>
      <c r="H3458">
        <v>13493</v>
      </c>
      <c r="I3458">
        <v>14957</v>
      </c>
      <c r="J3458">
        <v>15345</v>
      </c>
      <c r="K3458">
        <v>15843</v>
      </c>
      <c r="L3458">
        <v>16168</v>
      </c>
      <c r="M3458">
        <v>16936</v>
      </c>
      <c r="N3458">
        <v>18362</v>
      </c>
      <c r="O3458">
        <v>19814</v>
      </c>
      <c r="P3458">
        <v>20973</v>
      </c>
      <c r="Q3458">
        <v>21669</v>
      </c>
      <c r="R3458">
        <v>22853</v>
      </c>
      <c r="S3458">
        <v>23361</v>
      </c>
      <c r="T3458">
        <v>24539</v>
      </c>
    </row>
    <row r="3459" spans="1:20" x14ac:dyDescent="0.2">
      <c r="A3459" t="s">
        <v>271</v>
      </c>
      <c r="B3459" t="s">
        <v>272</v>
      </c>
      <c r="C3459" t="s">
        <v>186</v>
      </c>
      <c r="D3459" t="s">
        <v>187</v>
      </c>
      <c r="E3459">
        <v>6250</v>
      </c>
      <c r="F3459">
        <v>6779</v>
      </c>
      <c r="G3459">
        <v>7161</v>
      </c>
      <c r="H3459">
        <v>7663</v>
      </c>
      <c r="I3459">
        <v>8196</v>
      </c>
      <c r="J3459">
        <v>8355</v>
      </c>
      <c r="K3459">
        <v>8934</v>
      </c>
      <c r="L3459">
        <v>9531</v>
      </c>
      <c r="M3459">
        <v>10005</v>
      </c>
      <c r="N3459">
        <v>10851</v>
      </c>
      <c r="O3459">
        <v>11924</v>
      </c>
      <c r="P3459">
        <v>12946</v>
      </c>
      <c r="Q3459">
        <v>12153</v>
      </c>
      <c r="R3459">
        <v>12699</v>
      </c>
      <c r="S3459">
        <v>13743</v>
      </c>
      <c r="T3459">
        <v>13871</v>
      </c>
    </row>
    <row r="3460" spans="1:20" x14ac:dyDescent="0.2">
      <c r="A3460" t="s">
        <v>271</v>
      </c>
      <c r="B3460" t="s">
        <v>272</v>
      </c>
      <c r="C3460" t="s">
        <v>188</v>
      </c>
      <c r="D3460" t="s">
        <v>189</v>
      </c>
      <c r="E3460">
        <v>5303</v>
      </c>
      <c r="F3460">
        <v>5739</v>
      </c>
      <c r="G3460">
        <v>6081</v>
      </c>
      <c r="H3460">
        <v>6410</v>
      </c>
      <c r="I3460">
        <v>6726</v>
      </c>
      <c r="J3460">
        <v>7248</v>
      </c>
      <c r="K3460">
        <v>7721</v>
      </c>
      <c r="L3460">
        <v>8244</v>
      </c>
      <c r="M3460">
        <v>8628</v>
      </c>
      <c r="N3460">
        <v>9197</v>
      </c>
      <c r="O3460">
        <v>9776</v>
      </c>
      <c r="P3460">
        <v>10533</v>
      </c>
      <c r="Q3460">
        <v>11268</v>
      </c>
      <c r="R3460">
        <v>11756</v>
      </c>
      <c r="S3460">
        <v>12181</v>
      </c>
      <c r="T3460">
        <v>12475</v>
      </c>
    </row>
    <row r="3461" spans="1:20" x14ac:dyDescent="0.2">
      <c r="A3461" t="s">
        <v>271</v>
      </c>
      <c r="B3461" t="s">
        <v>272</v>
      </c>
      <c r="C3461" t="s">
        <v>190</v>
      </c>
      <c r="D3461" t="s">
        <v>191</v>
      </c>
      <c r="E3461">
        <v>2244</v>
      </c>
      <c r="F3461">
        <v>2384</v>
      </c>
      <c r="G3461">
        <v>2622</v>
      </c>
      <c r="H3461">
        <v>2758</v>
      </c>
      <c r="I3461">
        <v>2998</v>
      </c>
      <c r="J3461">
        <v>3067</v>
      </c>
      <c r="K3461">
        <v>3193</v>
      </c>
      <c r="L3461">
        <v>3404</v>
      </c>
      <c r="M3461">
        <v>3599</v>
      </c>
      <c r="N3461">
        <v>3981</v>
      </c>
      <c r="O3461">
        <v>4262</v>
      </c>
      <c r="P3461">
        <v>4251</v>
      </c>
      <c r="Q3461">
        <v>4474</v>
      </c>
      <c r="R3461">
        <v>4764</v>
      </c>
      <c r="S3461">
        <v>5067</v>
      </c>
      <c r="T3461">
        <v>5486</v>
      </c>
    </row>
    <row r="3462" spans="1:20" x14ac:dyDescent="0.2">
      <c r="A3462" t="s">
        <v>271</v>
      </c>
      <c r="B3462" t="s">
        <v>272</v>
      </c>
      <c r="C3462" t="s">
        <v>192</v>
      </c>
      <c r="D3462" t="s">
        <v>193</v>
      </c>
      <c r="E3462">
        <v>1878</v>
      </c>
      <c r="F3462">
        <v>1777</v>
      </c>
      <c r="G3462">
        <v>1905</v>
      </c>
      <c r="H3462">
        <v>1671</v>
      </c>
      <c r="I3462">
        <v>1762</v>
      </c>
      <c r="J3462">
        <v>1516</v>
      </c>
      <c r="K3462">
        <v>1541</v>
      </c>
      <c r="L3462">
        <v>1672</v>
      </c>
      <c r="M3462">
        <v>1870</v>
      </c>
      <c r="N3462">
        <v>1923</v>
      </c>
      <c r="O3462">
        <v>1889</v>
      </c>
      <c r="P3462">
        <v>2103</v>
      </c>
      <c r="Q3462">
        <v>1998</v>
      </c>
      <c r="R3462">
        <v>2359</v>
      </c>
      <c r="S3462">
        <v>2268</v>
      </c>
      <c r="T3462" t="s">
        <v>314</v>
      </c>
    </row>
    <row r="3463" spans="1:20" x14ac:dyDescent="0.2">
      <c r="A3463" t="s">
        <v>271</v>
      </c>
      <c r="B3463" t="s">
        <v>272</v>
      </c>
      <c r="C3463" t="s">
        <v>194</v>
      </c>
      <c r="D3463" t="s">
        <v>195</v>
      </c>
      <c r="E3463">
        <v>19659</v>
      </c>
      <c r="F3463">
        <v>18482</v>
      </c>
      <c r="G3463">
        <v>19652</v>
      </c>
      <c r="H3463">
        <v>21743</v>
      </c>
      <c r="I3463">
        <v>23167</v>
      </c>
      <c r="J3463">
        <v>22190</v>
      </c>
      <c r="K3463">
        <v>25258</v>
      </c>
      <c r="L3463">
        <v>28711</v>
      </c>
      <c r="M3463">
        <v>32486</v>
      </c>
      <c r="N3463">
        <v>37279</v>
      </c>
      <c r="O3463">
        <v>39168</v>
      </c>
      <c r="P3463">
        <v>46606</v>
      </c>
      <c r="Q3463">
        <v>33810</v>
      </c>
      <c r="R3463">
        <v>36226</v>
      </c>
      <c r="S3463">
        <v>39984</v>
      </c>
      <c r="T3463">
        <v>40089</v>
      </c>
    </row>
    <row r="3464" spans="1:20" x14ac:dyDescent="0.2">
      <c r="A3464" t="s">
        <v>271</v>
      </c>
      <c r="B3464" t="s">
        <v>272</v>
      </c>
      <c r="C3464" t="s">
        <v>196</v>
      </c>
      <c r="D3464" t="s">
        <v>197</v>
      </c>
      <c r="E3464">
        <v>45574</v>
      </c>
      <c r="F3464">
        <v>48430</v>
      </c>
      <c r="G3464">
        <v>50709</v>
      </c>
      <c r="H3464">
        <v>53981</v>
      </c>
      <c r="I3464">
        <v>57412</v>
      </c>
      <c r="J3464">
        <v>59024</v>
      </c>
      <c r="K3464">
        <v>61215</v>
      </c>
      <c r="L3464">
        <v>64430</v>
      </c>
      <c r="M3464">
        <v>67312</v>
      </c>
      <c r="N3464">
        <v>72580</v>
      </c>
      <c r="O3464">
        <v>77414</v>
      </c>
      <c r="P3464">
        <v>81323</v>
      </c>
      <c r="Q3464">
        <v>81230</v>
      </c>
      <c r="R3464">
        <v>85272</v>
      </c>
      <c r="S3464">
        <v>89725</v>
      </c>
      <c r="T3464">
        <v>93795</v>
      </c>
    </row>
    <row r="3465" spans="1:20" x14ac:dyDescent="0.2">
      <c r="A3465" t="s">
        <v>273</v>
      </c>
      <c r="B3465" t="s">
        <v>274</v>
      </c>
      <c r="C3465" t="s">
        <v>16</v>
      </c>
      <c r="D3465" t="s">
        <v>17</v>
      </c>
      <c r="E3465">
        <v>96894</v>
      </c>
      <c r="F3465">
        <v>101164</v>
      </c>
      <c r="G3465">
        <v>104575</v>
      </c>
      <c r="H3465">
        <v>113180</v>
      </c>
      <c r="I3465">
        <v>112493</v>
      </c>
      <c r="J3465">
        <v>119571</v>
      </c>
      <c r="K3465">
        <v>124566</v>
      </c>
      <c r="L3465">
        <v>137290</v>
      </c>
      <c r="M3465">
        <v>143429</v>
      </c>
      <c r="N3465">
        <v>159899</v>
      </c>
      <c r="O3465">
        <v>167088</v>
      </c>
      <c r="P3465">
        <v>174990</v>
      </c>
      <c r="Q3465">
        <v>171535</v>
      </c>
      <c r="R3465">
        <v>181523</v>
      </c>
      <c r="S3465">
        <v>188981</v>
      </c>
      <c r="T3465">
        <v>198702</v>
      </c>
    </row>
    <row r="3466" spans="1:20" x14ac:dyDescent="0.2">
      <c r="A3466" t="s">
        <v>273</v>
      </c>
      <c r="B3466" t="s">
        <v>274</v>
      </c>
      <c r="C3466" t="s">
        <v>18</v>
      </c>
      <c r="D3466" t="s">
        <v>19</v>
      </c>
      <c r="E3466">
        <v>84684</v>
      </c>
      <c r="F3466">
        <v>88578</v>
      </c>
      <c r="G3466">
        <v>90745</v>
      </c>
      <c r="H3466">
        <v>99119</v>
      </c>
      <c r="I3466">
        <v>97526</v>
      </c>
      <c r="J3466">
        <v>102315</v>
      </c>
      <c r="K3466">
        <v>106109</v>
      </c>
      <c r="L3466">
        <v>119403</v>
      </c>
      <c r="M3466">
        <v>125806</v>
      </c>
      <c r="N3466">
        <v>141073</v>
      </c>
      <c r="O3466">
        <v>147629</v>
      </c>
      <c r="P3466">
        <v>154349</v>
      </c>
      <c r="Q3466">
        <v>150500</v>
      </c>
      <c r="R3466">
        <v>159857</v>
      </c>
      <c r="S3466">
        <v>166817</v>
      </c>
      <c r="T3466">
        <v>176155</v>
      </c>
    </row>
    <row r="3467" spans="1:20" x14ac:dyDescent="0.2">
      <c r="A3467" t="s">
        <v>273</v>
      </c>
      <c r="B3467" t="s">
        <v>274</v>
      </c>
      <c r="C3467" t="s">
        <v>20</v>
      </c>
      <c r="D3467" t="s">
        <v>21</v>
      </c>
      <c r="E3467">
        <v>3063</v>
      </c>
      <c r="F3467">
        <v>2766</v>
      </c>
      <c r="G3467">
        <v>2845</v>
      </c>
      <c r="H3467">
        <v>2937</v>
      </c>
      <c r="I3467">
        <v>2856</v>
      </c>
      <c r="J3467">
        <v>2929</v>
      </c>
      <c r="K3467">
        <v>3310</v>
      </c>
      <c r="L3467">
        <v>3572</v>
      </c>
      <c r="M3467">
        <v>3414</v>
      </c>
      <c r="N3467">
        <v>3783</v>
      </c>
      <c r="O3467">
        <v>3859</v>
      </c>
      <c r="P3467">
        <v>3752</v>
      </c>
      <c r="Q3467">
        <v>3388</v>
      </c>
      <c r="R3467">
        <v>3232</v>
      </c>
      <c r="S3467">
        <v>3451</v>
      </c>
      <c r="T3467">
        <v>3457</v>
      </c>
    </row>
    <row r="3468" spans="1:20" x14ac:dyDescent="0.2">
      <c r="A3468" t="s">
        <v>273</v>
      </c>
      <c r="B3468" t="s">
        <v>274</v>
      </c>
      <c r="C3468" t="s">
        <v>22</v>
      </c>
      <c r="D3468" t="s">
        <v>23</v>
      </c>
      <c r="E3468">
        <v>1727</v>
      </c>
      <c r="F3468">
        <v>1511</v>
      </c>
      <c r="G3468">
        <v>1484</v>
      </c>
      <c r="H3468">
        <v>1495</v>
      </c>
      <c r="I3468">
        <v>1508</v>
      </c>
      <c r="J3468">
        <v>1513</v>
      </c>
      <c r="K3468">
        <v>1833</v>
      </c>
      <c r="L3468">
        <v>2108</v>
      </c>
      <c r="M3468">
        <v>1971</v>
      </c>
      <c r="N3468">
        <v>2152</v>
      </c>
      <c r="O3468">
        <v>2274</v>
      </c>
      <c r="P3468">
        <v>2234</v>
      </c>
      <c r="Q3468">
        <v>2023</v>
      </c>
      <c r="R3468">
        <v>1804</v>
      </c>
      <c r="S3468">
        <v>1892</v>
      </c>
      <c r="T3468" t="s">
        <v>314</v>
      </c>
    </row>
    <row r="3469" spans="1:20" x14ac:dyDescent="0.2">
      <c r="A3469" t="s">
        <v>273</v>
      </c>
      <c r="B3469" t="s">
        <v>274</v>
      </c>
      <c r="C3469" t="s">
        <v>24</v>
      </c>
      <c r="D3469" t="s">
        <v>25</v>
      </c>
      <c r="E3469">
        <v>1336</v>
      </c>
      <c r="F3469">
        <v>1255</v>
      </c>
      <c r="G3469">
        <v>1361</v>
      </c>
      <c r="H3469">
        <v>1442</v>
      </c>
      <c r="I3469">
        <v>1348</v>
      </c>
      <c r="J3469">
        <v>1416</v>
      </c>
      <c r="K3469">
        <v>1477</v>
      </c>
      <c r="L3469">
        <v>1464</v>
      </c>
      <c r="M3469">
        <v>1443</v>
      </c>
      <c r="N3469">
        <v>1630</v>
      </c>
      <c r="O3469">
        <v>1585</v>
      </c>
      <c r="P3469">
        <v>1518</v>
      </c>
      <c r="Q3469">
        <v>1365</v>
      </c>
      <c r="R3469">
        <v>1428</v>
      </c>
      <c r="S3469">
        <v>1559</v>
      </c>
      <c r="T3469" t="s">
        <v>314</v>
      </c>
    </row>
    <row r="3470" spans="1:20" x14ac:dyDescent="0.2">
      <c r="A3470" t="s">
        <v>273</v>
      </c>
      <c r="B3470" t="s">
        <v>274</v>
      </c>
      <c r="C3470" t="s">
        <v>26</v>
      </c>
      <c r="D3470" t="s">
        <v>27</v>
      </c>
      <c r="E3470">
        <v>105</v>
      </c>
      <c r="F3470">
        <v>126</v>
      </c>
      <c r="G3470">
        <v>148</v>
      </c>
      <c r="H3470">
        <v>148</v>
      </c>
      <c r="I3470">
        <v>149</v>
      </c>
      <c r="J3470">
        <v>173</v>
      </c>
      <c r="K3470">
        <v>182</v>
      </c>
      <c r="L3470">
        <v>214</v>
      </c>
      <c r="M3470">
        <v>261</v>
      </c>
      <c r="N3470">
        <v>271</v>
      </c>
      <c r="O3470">
        <v>309</v>
      </c>
      <c r="P3470">
        <v>275</v>
      </c>
      <c r="Q3470">
        <v>263</v>
      </c>
      <c r="R3470">
        <v>228</v>
      </c>
      <c r="S3470">
        <v>234</v>
      </c>
      <c r="T3470">
        <v>239</v>
      </c>
    </row>
    <row r="3471" spans="1:20" x14ac:dyDescent="0.2">
      <c r="A3471" t="s">
        <v>273</v>
      </c>
      <c r="B3471" t="s">
        <v>274</v>
      </c>
      <c r="C3471" t="s">
        <v>28</v>
      </c>
      <c r="D3471" t="s">
        <v>29</v>
      </c>
      <c r="E3471">
        <v>1</v>
      </c>
      <c r="F3471">
        <v>1</v>
      </c>
      <c r="G3471">
        <v>1</v>
      </c>
      <c r="H3471">
        <v>1</v>
      </c>
      <c r="I3471" t="s">
        <v>202</v>
      </c>
      <c r="J3471" t="s">
        <v>202</v>
      </c>
      <c r="K3471" t="s">
        <v>202</v>
      </c>
      <c r="L3471" t="s">
        <v>202</v>
      </c>
      <c r="M3471" t="s">
        <v>202</v>
      </c>
      <c r="N3471">
        <v>1</v>
      </c>
      <c r="O3471">
        <v>2</v>
      </c>
      <c r="P3471">
        <v>3</v>
      </c>
      <c r="Q3471">
        <v>3</v>
      </c>
      <c r="R3471">
        <v>5</v>
      </c>
      <c r="S3471">
        <v>4</v>
      </c>
      <c r="T3471" t="s">
        <v>314</v>
      </c>
    </row>
    <row r="3472" spans="1:20" x14ac:dyDescent="0.2">
      <c r="A3472" t="s">
        <v>273</v>
      </c>
      <c r="B3472" t="s">
        <v>274</v>
      </c>
      <c r="C3472" t="s">
        <v>30</v>
      </c>
      <c r="D3472" t="s">
        <v>31</v>
      </c>
      <c r="E3472">
        <v>99</v>
      </c>
      <c r="F3472">
        <v>120</v>
      </c>
      <c r="G3472">
        <v>143</v>
      </c>
      <c r="H3472">
        <v>142</v>
      </c>
      <c r="I3472">
        <v>147</v>
      </c>
      <c r="J3472">
        <v>171</v>
      </c>
      <c r="K3472">
        <v>180</v>
      </c>
      <c r="L3472">
        <v>213</v>
      </c>
      <c r="M3472">
        <v>259</v>
      </c>
      <c r="N3472">
        <v>266</v>
      </c>
      <c r="O3472">
        <v>304</v>
      </c>
      <c r="P3472">
        <v>268</v>
      </c>
      <c r="Q3472">
        <v>252</v>
      </c>
      <c r="R3472">
        <v>216</v>
      </c>
      <c r="S3472">
        <v>220</v>
      </c>
      <c r="T3472" t="s">
        <v>314</v>
      </c>
    </row>
    <row r="3473" spans="1:20" x14ac:dyDescent="0.2">
      <c r="A3473" t="s">
        <v>273</v>
      </c>
      <c r="B3473" t="s">
        <v>274</v>
      </c>
      <c r="C3473" t="s">
        <v>32</v>
      </c>
      <c r="D3473" t="s">
        <v>33</v>
      </c>
      <c r="E3473">
        <v>5</v>
      </c>
      <c r="F3473">
        <v>5</v>
      </c>
      <c r="G3473">
        <v>4</v>
      </c>
      <c r="H3473">
        <v>5</v>
      </c>
      <c r="I3473">
        <v>2</v>
      </c>
      <c r="J3473">
        <v>2</v>
      </c>
      <c r="K3473">
        <v>2</v>
      </c>
      <c r="L3473">
        <v>1</v>
      </c>
      <c r="M3473">
        <v>2</v>
      </c>
      <c r="N3473">
        <v>4</v>
      </c>
      <c r="O3473">
        <v>4</v>
      </c>
      <c r="P3473">
        <v>4</v>
      </c>
      <c r="Q3473">
        <v>7</v>
      </c>
      <c r="R3473">
        <v>8</v>
      </c>
      <c r="S3473">
        <v>11</v>
      </c>
      <c r="T3473" t="s">
        <v>314</v>
      </c>
    </row>
    <row r="3474" spans="1:20" x14ac:dyDescent="0.2">
      <c r="A3474" t="s">
        <v>273</v>
      </c>
      <c r="B3474" t="s">
        <v>274</v>
      </c>
      <c r="C3474" t="s">
        <v>34</v>
      </c>
      <c r="D3474" t="s">
        <v>35</v>
      </c>
      <c r="E3474">
        <v>1599</v>
      </c>
      <c r="F3474">
        <v>1548</v>
      </c>
      <c r="G3474">
        <v>1597</v>
      </c>
      <c r="H3474">
        <v>1614</v>
      </c>
      <c r="I3474">
        <v>1672</v>
      </c>
      <c r="J3474">
        <v>1716</v>
      </c>
      <c r="K3474">
        <v>1774</v>
      </c>
      <c r="L3474">
        <v>1937</v>
      </c>
      <c r="M3474">
        <v>1780</v>
      </c>
      <c r="N3474">
        <v>2045</v>
      </c>
      <c r="O3474">
        <v>2199</v>
      </c>
      <c r="P3474">
        <v>2334</v>
      </c>
      <c r="Q3474">
        <v>2411</v>
      </c>
      <c r="R3474">
        <v>2569</v>
      </c>
      <c r="S3474">
        <v>2770</v>
      </c>
      <c r="T3474">
        <v>2768</v>
      </c>
    </row>
    <row r="3475" spans="1:20" x14ac:dyDescent="0.2">
      <c r="A3475" t="s">
        <v>273</v>
      </c>
      <c r="B3475" t="s">
        <v>274</v>
      </c>
      <c r="C3475" t="s">
        <v>36</v>
      </c>
      <c r="D3475" t="s">
        <v>37</v>
      </c>
      <c r="E3475">
        <v>5415</v>
      </c>
      <c r="F3475">
        <v>5583</v>
      </c>
      <c r="G3475">
        <v>5508</v>
      </c>
      <c r="H3475">
        <v>6134</v>
      </c>
      <c r="I3475">
        <v>5725</v>
      </c>
      <c r="J3475">
        <v>5360</v>
      </c>
      <c r="K3475">
        <v>5370</v>
      </c>
      <c r="L3475">
        <v>5756</v>
      </c>
      <c r="M3475">
        <v>6628</v>
      </c>
      <c r="N3475">
        <v>7580</v>
      </c>
      <c r="O3475">
        <v>8014</v>
      </c>
      <c r="P3475">
        <v>7688</v>
      </c>
      <c r="Q3475">
        <v>6409</v>
      </c>
      <c r="R3475">
        <v>5956</v>
      </c>
      <c r="S3475">
        <v>6226</v>
      </c>
      <c r="T3475">
        <v>6675</v>
      </c>
    </row>
    <row r="3476" spans="1:20" x14ac:dyDescent="0.2">
      <c r="A3476" t="s">
        <v>273</v>
      </c>
      <c r="B3476" t="s">
        <v>274</v>
      </c>
      <c r="C3476" t="s">
        <v>38</v>
      </c>
      <c r="D3476" t="s">
        <v>39</v>
      </c>
      <c r="E3476">
        <v>17807</v>
      </c>
      <c r="F3476">
        <v>18340</v>
      </c>
      <c r="G3476">
        <v>16941</v>
      </c>
      <c r="H3476">
        <v>19695</v>
      </c>
      <c r="I3476">
        <v>15860</v>
      </c>
      <c r="J3476">
        <v>18505</v>
      </c>
      <c r="K3476">
        <v>18585</v>
      </c>
      <c r="L3476">
        <v>27278</v>
      </c>
      <c r="M3476">
        <v>27361</v>
      </c>
      <c r="N3476">
        <v>34834</v>
      </c>
      <c r="O3476">
        <v>35125</v>
      </c>
      <c r="P3476">
        <v>39864</v>
      </c>
      <c r="Q3476">
        <v>39623</v>
      </c>
      <c r="R3476">
        <v>46877</v>
      </c>
      <c r="S3476">
        <v>49594</v>
      </c>
      <c r="T3476">
        <v>55158</v>
      </c>
    </row>
    <row r="3477" spans="1:20" x14ac:dyDescent="0.2">
      <c r="A3477" t="s">
        <v>273</v>
      </c>
      <c r="B3477" t="s">
        <v>274</v>
      </c>
      <c r="C3477" t="s">
        <v>40</v>
      </c>
      <c r="D3477" t="s">
        <v>41</v>
      </c>
      <c r="E3477">
        <v>14398</v>
      </c>
      <c r="F3477">
        <v>14639</v>
      </c>
      <c r="G3477">
        <v>13159</v>
      </c>
      <c r="H3477">
        <v>15508</v>
      </c>
      <c r="I3477">
        <v>11998</v>
      </c>
      <c r="J3477">
        <v>14192</v>
      </c>
      <c r="K3477">
        <v>14819</v>
      </c>
      <c r="L3477">
        <v>23084</v>
      </c>
      <c r="M3477">
        <v>22915</v>
      </c>
      <c r="N3477">
        <v>30185</v>
      </c>
      <c r="O3477">
        <v>30574</v>
      </c>
      <c r="P3477">
        <v>35623</v>
      </c>
      <c r="Q3477">
        <v>34468</v>
      </c>
      <c r="R3477">
        <v>42105</v>
      </c>
      <c r="S3477">
        <v>44755</v>
      </c>
      <c r="T3477">
        <v>50028</v>
      </c>
    </row>
    <row r="3478" spans="1:20" x14ac:dyDescent="0.2">
      <c r="A3478" t="s">
        <v>273</v>
      </c>
      <c r="B3478" t="s">
        <v>274</v>
      </c>
      <c r="C3478" t="s">
        <v>42</v>
      </c>
      <c r="D3478" t="s">
        <v>43</v>
      </c>
      <c r="E3478">
        <v>1961</v>
      </c>
      <c r="F3478">
        <v>1825</v>
      </c>
      <c r="G3478">
        <v>2089</v>
      </c>
      <c r="H3478">
        <v>1841</v>
      </c>
      <c r="I3478">
        <v>1781</v>
      </c>
      <c r="J3478">
        <v>1804</v>
      </c>
      <c r="K3478">
        <v>1880</v>
      </c>
      <c r="L3478">
        <v>2374</v>
      </c>
      <c r="M3478">
        <v>2308</v>
      </c>
      <c r="N3478">
        <v>2003</v>
      </c>
      <c r="O3478">
        <v>1815</v>
      </c>
      <c r="P3478">
        <v>1490</v>
      </c>
      <c r="Q3478">
        <v>1146</v>
      </c>
      <c r="R3478">
        <v>1360</v>
      </c>
      <c r="S3478">
        <v>1527</v>
      </c>
      <c r="T3478" t="s">
        <v>314</v>
      </c>
    </row>
    <row r="3479" spans="1:20" x14ac:dyDescent="0.2">
      <c r="A3479" t="s">
        <v>273</v>
      </c>
      <c r="B3479" t="s">
        <v>274</v>
      </c>
      <c r="C3479" t="s">
        <v>44</v>
      </c>
      <c r="D3479" t="s">
        <v>45</v>
      </c>
      <c r="E3479">
        <v>354</v>
      </c>
      <c r="F3479">
        <v>357</v>
      </c>
      <c r="G3479">
        <v>323</v>
      </c>
      <c r="H3479">
        <v>315</v>
      </c>
      <c r="I3479">
        <v>319</v>
      </c>
      <c r="J3479">
        <v>358</v>
      </c>
      <c r="K3479">
        <v>306</v>
      </c>
      <c r="L3479">
        <v>549</v>
      </c>
      <c r="M3479">
        <v>446</v>
      </c>
      <c r="N3479">
        <v>436</v>
      </c>
      <c r="O3479">
        <v>412</v>
      </c>
      <c r="P3479">
        <v>361</v>
      </c>
      <c r="Q3479">
        <v>281</v>
      </c>
      <c r="R3479">
        <v>298</v>
      </c>
      <c r="S3479">
        <v>398</v>
      </c>
      <c r="T3479" t="s">
        <v>314</v>
      </c>
    </row>
    <row r="3480" spans="1:20" x14ac:dyDescent="0.2">
      <c r="A3480" t="s">
        <v>273</v>
      </c>
      <c r="B3480" t="s">
        <v>274</v>
      </c>
      <c r="C3480" t="s">
        <v>46</v>
      </c>
      <c r="D3480" t="s">
        <v>47</v>
      </c>
      <c r="E3480">
        <v>647</v>
      </c>
      <c r="F3480">
        <v>511</v>
      </c>
      <c r="G3480">
        <v>551</v>
      </c>
      <c r="H3480">
        <v>712</v>
      </c>
      <c r="I3480">
        <v>677</v>
      </c>
      <c r="J3480">
        <v>638</v>
      </c>
      <c r="K3480">
        <v>582</v>
      </c>
      <c r="L3480">
        <v>1005</v>
      </c>
      <c r="M3480">
        <v>1085</v>
      </c>
      <c r="N3480">
        <v>1339</v>
      </c>
      <c r="O3480">
        <v>985</v>
      </c>
      <c r="P3480">
        <v>1339</v>
      </c>
      <c r="Q3480">
        <v>875</v>
      </c>
      <c r="R3480">
        <v>801</v>
      </c>
      <c r="S3480">
        <v>942</v>
      </c>
      <c r="T3480" t="s">
        <v>314</v>
      </c>
    </row>
    <row r="3481" spans="1:20" x14ac:dyDescent="0.2">
      <c r="A3481" t="s">
        <v>273</v>
      </c>
      <c r="B3481" t="s">
        <v>274</v>
      </c>
      <c r="C3481" t="s">
        <v>48</v>
      </c>
      <c r="D3481" t="s">
        <v>49</v>
      </c>
      <c r="E3481">
        <v>1084</v>
      </c>
      <c r="F3481">
        <v>1061</v>
      </c>
      <c r="G3481">
        <v>1062</v>
      </c>
      <c r="H3481">
        <v>1125</v>
      </c>
      <c r="I3481">
        <v>899</v>
      </c>
      <c r="J3481">
        <v>989</v>
      </c>
      <c r="K3481">
        <v>1042</v>
      </c>
      <c r="L3481">
        <v>1092</v>
      </c>
      <c r="M3481">
        <v>1211</v>
      </c>
      <c r="N3481">
        <v>1193</v>
      </c>
      <c r="O3481">
        <v>1387</v>
      </c>
      <c r="P3481">
        <v>1262</v>
      </c>
      <c r="Q3481">
        <v>979</v>
      </c>
      <c r="R3481">
        <v>925</v>
      </c>
      <c r="S3481">
        <v>1018</v>
      </c>
      <c r="T3481" t="s">
        <v>314</v>
      </c>
    </row>
    <row r="3482" spans="1:20" x14ac:dyDescent="0.2">
      <c r="A3482" t="s">
        <v>273</v>
      </c>
      <c r="B3482" t="s">
        <v>274</v>
      </c>
      <c r="C3482" t="s">
        <v>50</v>
      </c>
      <c r="D3482" t="s">
        <v>51</v>
      </c>
      <c r="E3482">
        <v>773</v>
      </c>
      <c r="F3482">
        <v>698</v>
      </c>
      <c r="G3482">
        <v>797</v>
      </c>
      <c r="H3482">
        <v>1012</v>
      </c>
      <c r="I3482">
        <v>723</v>
      </c>
      <c r="J3482">
        <v>897</v>
      </c>
      <c r="K3482">
        <v>724</v>
      </c>
      <c r="L3482">
        <v>955</v>
      </c>
      <c r="M3482">
        <v>976</v>
      </c>
      <c r="N3482">
        <v>1024</v>
      </c>
      <c r="O3482">
        <v>1176</v>
      </c>
      <c r="P3482">
        <v>1056</v>
      </c>
      <c r="Q3482">
        <v>748</v>
      </c>
      <c r="R3482">
        <v>882</v>
      </c>
      <c r="S3482">
        <v>998</v>
      </c>
      <c r="T3482" t="s">
        <v>314</v>
      </c>
    </row>
    <row r="3483" spans="1:20" x14ac:dyDescent="0.2">
      <c r="A3483" t="s">
        <v>273</v>
      </c>
      <c r="B3483" t="s">
        <v>274</v>
      </c>
      <c r="C3483" t="s">
        <v>52</v>
      </c>
      <c r="D3483" t="s">
        <v>53</v>
      </c>
      <c r="E3483">
        <v>7867</v>
      </c>
      <c r="F3483">
        <v>8541</v>
      </c>
      <c r="G3483">
        <v>6572</v>
      </c>
      <c r="H3483">
        <v>8560</v>
      </c>
      <c r="I3483">
        <v>5848</v>
      </c>
      <c r="J3483">
        <v>7558</v>
      </c>
      <c r="K3483">
        <v>8363</v>
      </c>
      <c r="L3483">
        <v>15150</v>
      </c>
      <c r="M3483">
        <v>14874</v>
      </c>
      <c r="N3483">
        <v>21865</v>
      </c>
      <c r="O3483">
        <v>22350</v>
      </c>
      <c r="P3483">
        <v>28111</v>
      </c>
      <c r="Q3483">
        <v>28691</v>
      </c>
      <c r="R3483">
        <v>35997</v>
      </c>
      <c r="S3483">
        <v>37823</v>
      </c>
      <c r="T3483" t="s">
        <v>314</v>
      </c>
    </row>
    <row r="3484" spans="1:20" x14ac:dyDescent="0.2">
      <c r="A3484" t="s">
        <v>273</v>
      </c>
      <c r="B3484" t="s">
        <v>274</v>
      </c>
      <c r="C3484" t="s">
        <v>54</v>
      </c>
      <c r="D3484" t="s">
        <v>55</v>
      </c>
      <c r="E3484">
        <v>194</v>
      </c>
      <c r="F3484">
        <v>236</v>
      </c>
      <c r="G3484">
        <v>230</v>
      </c>
      <c r="H3484">
        <v>272</v>
      </c>
      <c r="I3484">
        <v>329</v>
      </c>
      <c r="J3484">
        <v>147</v>
      </c>
      <c r="K3484">
        <v>149</v>
      </c>
      <c r="L3484">
        <v>175</v>
      </c>
      <c r="M3484">
        <v>182</v>
      </c>
      <c r="N3484">
        <v>243</v>
      </c>
      <c r="O3484">
        <v>251</v>
      </c>
      <c r="P3484">
        <v>303</v>
      </c>
      <c r="Q3484">
        <v>256</v>
      </c>
      <c r="R3484">
        <v>269</v>
      </c>
      <c r="S3484">
        <v>285</v>
      </c>
      <c r="T3484" t="s">
        <v>314</v>
      </c>
    </row>
    <row r="3485" spans="1:20" x14ac:dyDescent="0.2">
      <c r="A3485" t="s">
        <v>273</v>
      </c>
      <c r="B3485" t="s">
        <v>274</v>
      </c>
      <c r="C3485" t="s">
        <v>56</v>
      </c>
      <c r="D3485" t="s">
        <v>57</v>
      </c>
      <c r="E3485">
        <v>521</v>
      </c>
      <c r="F3485">
        <v>437</v>
      </c>
      <c r="G3485">
        <v>464</v>
      </c>
      <c r="H3485">
        <v>528</v>
      </c>
      <c r="I3485">
        <v>399</v>
      </c>
      <c r="J3485">
        <v>540</v>
      </c>
      <c r="K3485">
        <v>501</v>
      </c>
      <c r="L3485">
        <v>486</v>
      </c>
      <c r="M3485">
        <v>362</v>
      </c>
      <c r="N3485">
        <v>314</v>
      </c>
      <c r="O3485">
        <v>370</v>
      </c>
      <c r="P3485">
        <v>206</v>
      </c>
      <c r="Q3485">
        <v>87</v>
      </c>
      <c r="R3485">
        <v>248</v>
      </c>
      <c r="S3485">
        <v>326</v>
      </c>
      <c r="T3485" t="s">
        <v>314</v>
      </c>
    </row>
    <row r="3486" spans="1:20" x14ac:dyDescent="0.2">
      <c r="A3486" t="s">
        <v>273</v>
      </c>
      <c r="B3486" t="s">
        <v>274</v>
      </c>
      <c r="C3486" t="s">
        <v>58</v>
      </c>
      <c r="D3486" t="s">
        <v>59</v>
      </c>
      <c r="E3486">
        <v>331</v>
      </c>
      <c r="F3486">
        <v>304</v>
      </c>
      <c r="G3486">
        <v>337</v>
      </c>
      <c r="H3486">
        <v>380</v>
      </c>
      <c r="I3486">
        <v>309</v>
      </c>
      <c r="J3486">
        <v>371</v>
      </c>
      <c r="K3486">
        <v>397</v>
      </c>
      <c r="L3486">
        <v>394</v>
      </c>
      <c r="M3486">
        <v>420</v>
      </c>
      <c r="N3486">
        <v>642</v>
      </c>
      <c r="O3486">
        <v>662</v>
      </c>
      <c r="P3486">
        <v>407</v>
      </c>
      <c r="Q3486">
        <v>445</v>
      </c>
      <c r="R3486">
        <v>480</v>
      </c>
      <c r="S3486">
        <v>534</v>
      </c>
      <c r="T3486" t="s">
        <v>314</v>
      </c>
    </row>
    <row r="3487" spans="1:20" x14ac:dyDescent="0.2">
      <c r="A3487" t="s">
        <v>273</v>
      </c>
      <c r="B3487" t="s">
        <v>274</v>
      </c>
      <c r="C3487" t="s">
        <v>60</v>
      </c>
      <c r="D3487" t="s">
        <v>61</v>
      </c>
      <c r="E3487">
        <v>292</v>
      </c>
      <c r="F3487">
        <v>316</v>
      </c>
      <c r="G3487">
        <v>336</v>
      </c>
      <c r="H3487">
        <v>362</v>
      </c>
      <c r="I3487">
        <v>335</v>
      </c>
      <c r="J3487">
        <v>410</v>
      </c>
      <c r="K3487">
        <v>440</v>
      </c>
      <c r="L3487">
        <v>390</v>
      </c>
      <c r="M3487">
        <v>477</v>
      </c>
      <c r="N3487">
        <v>519</v>
      </c>
      <c r="O3487">
        <v>457</v>
      </c>
      <c r="P3487">
        <v>365</v>
      </c>
      <c r="Q3487">
        <v>278</v>
      </c>
      <c r="R3487">
        <v>241</v>
      </c>
      <c r="S3487">
        <v>270</v>
      </c>
      <c r="T3487" t="s">
        <v>314</v>
      </c>
    </row>
    <row r="3488" spans="1:20" x14ac:dyDescent="0.2">
      <c r="A3488" t="s">
        <v>273</v>
      </c>
      <c r="B3488" t="s">
        <v>274</v>
      </c>
      <c r="C3488" t="s">
        <v>62</v>
      </c>
      <c r="D3488" t="s">
        <v>63</v>
      </c>
      <c r="E3488">
        <v>373</v>
      </c>
      <c r="F3488">
        <v>354</v>
      </c>
      <c r="G3488">
        <v>398</v>
      </c>
      <c r="H3488">
        <v>401</v>
      </c>
      <c r="I3488">
        <v>378</v>
      </c>
      <c r="J3488">
        <v>479</v>
      </c>
      <c r="K3488">
        <v>434</v>
      </c>
      <c r="L3488">
        <v>514</v>
      </c>
      <c r="M3488">
        <v>574</v>
      </c>
      <c r="N3488">
        <v>609</v>
      </c>
      <c r="O3488">
        <v>709</v>
      </c>
      <c r="P3488">
        <v>723</v>
      </c>
      <c r="Q3488">
        <v>684</v>
      </c>
      <c r="R3488">
        <v>604</v>
      </c>
      <c r="S3488">
        <v>635</v>
      </c>
      <c r="T3488" t="s">
        <v>314</v>
      </c>
    </row>
    <row r="3489" spans="1:20" x14ac:dyDescent="0.2">
      <c r="A3489" t="s">
        <v>273</v>
      </c>
      <c r="B3489" t="s">
        <v>274</v>
      </c>
      <c r="C3489" t="s">
        <v>64</v>
      </c>
      <c r="D3489" t="s">
        <v>65</v>
      </c>
      <c r="E3489">
        <v>3409</v>
      </c>
      <c r="F3489">
        <v>3702</v>
      </c>
      <c r="G3489">
        <v>3782</v>
      </c>
      <c r="H3489">
        <v>4187</v>
      </c>
      <c r="I3489">
        <v>3862</v>
      </c>
      <c r="J3489">
        <v>4313</v>
      </c>
      <c r="K3489">
        <v>3767</v>
      </c>
      <c r="L3489">
        <v>4194</v>
      </c>
      <c r="M3489">
        <v>4446</v>
      </c>
      <c r="N3489">
        <v>4649</v>
      </c>
      <c r="O3489">
        <v>4552</v>
      </c>
      <c r="P3489">
        <v>4241</v>
      </c>
      <c r="Q3489">
        <v>5154</v>
      </c>
      <c r="R3489">
        <v>4772</v>
      </c>
      <c r="S3489">
        <v>4839</v>
      </c>
      <c r="T3489">
        <v>5130</v>
      </c>
    </row>
    <row r="3490" spans="1:20" x14ac:dyDescent="0.2">
      <c r="A3490" t="s">
        <v>273</v>
      </c>
      <c r="B3490" t="s">
        <v>274</v>
      </c>
      <c r="C3490" t="s">
        <v>66</v>
      </c>
      <c r="D3490" t="s">
        <v>67</v>
      </c>
      <c r="E3490">
        <v>1311</v>
      </c>
      <c r="F3490">
        <v>1375</v>
      </c>
      <c r="G3490">
        <v>1336</v>
      </c>
      <c r="H3490">
        <v>1476</v>
      </c>
      <c r="I3490">
        <v>1571</v>
      </c>
      <c r="J3490">
        <v>1925</v>
      </c>
      <c r="K3490">
        <v>1601</v>
      </c>
      <c r="L3490">
        <v>1670</v>
      </c>
      <c r="M3490">
        <v>1889</v>
      </c>
      <c r="N3490">
        <v>2030</v>
      </c>
      <c r="O3490">
        <v>2077</v>
      </c>
      <c r="P3490">
        <v>1944</v>
      </c>
      <c r="Q3490">
        <v>2570</v>
      </c>
      <c r="R3490">
        <v>2149</v>
      </c>
      <c r="S3490">
        <v>2124</v>
      </c>
      <c r="T3490" t="s">
        <v>314</v>
      </c>
    </row>
    <row r="3491" spans="1:20" x14ac:dyDescent="0.2">
      <c r="A3491" t="s">
        <v>273</v>
      </c>
      <c r="B3491" t="s">
        <v>274</v>
      </c>
      <c r="C3491" t="s">
        <v>68</v>
      </c>
      <c r="D3491" t="s">
        <v>69</v>
      </c>
      <c r="E3491">
        <v>33</v>
      </c>
      <c r="F3491">
        <v>41</v>
      </c>
      <c r="G3491">
        <v>52</v>
      </c>
      <c r="H3491">
        <v>51</v>
      </c>
      <c r="I3491">
        <v>49</v>
      </c>
      <c r="J3491">
        <v>55</v>
      </c>
      <c r="K3491">
        <v>48</v>
      </c>
      <c r="L3491">
        <v>69</v>
      </c>
      <c r="M3491">
        <v>54</v>
      </c>
      <c r="N3491">
        <v>45</v>
      </c>
      <c r="O3491">
        <v>52</v>
      </c>
      <c r="P3491">
        <v>61</v>
      </c>
      <c r="Q3491">
        <v>51</v>
      </c>
      <c r="R3491">
        <v>50</v>
      </c>
      <c r="S3491">
        <v>49</v>
      </c>
      <c r="T3491" t="s">
        <v>314</v>
      </c>
    </row>
    <row r="3492" spans="1:20" x14ac:dyDescent="0.2">
      <c r="A3492" t="s">
        <v>273</v>
      </c>
      <c r="B3492" t="s">
        <v>274</v>
      </c>
      <c r="C3492" t="s">
        <v>70</v>
      </c>
      <c r="D3492" t="s">
        <v>71</v>
      </c>
      <c r="E3492">
        <v>61</v>
      </c>
      <c r="F3492">
        <v>61</v>
      </c>
      <c r="G3492">
        <v>63</v>
      </c>
      <c r="H3492">
        <v>67</v>
      </c>
      <c r="I3492">
        <v>68</v>
      </c>
      <c r="J3492">
        <v>55</v>
      </c>
      <c r="K3492">
        <v>51</v>
      </c>
      <c r="L3492">
        <v>64</v>
      </c>
      <c r="M3492">
        <v>68</v>
      </c>
      <c r="N3492">
        <v>70</v>
      </c>
      <c r="O3492">
        <v>97</v>
      </c>
      <c r="P3492">
        <v>108</v>
      </c>
      <c r="Q3492">
        <v>135</v>
      </c>
      <c r="R3492">
        <v>143</v>
      </c>
      <c r="S3492">
        <v>141</v>
      </c>
      <c r="T3492" t="s">
        <v>314</v>
      </c>
    </row>
    <row r="3493" spans="1:20" x14ac:dyDescent="0.2">
      <c r="A3493" t="s">
        <v>273</v>
      </c>
      <c r="B3493" t="s">
        <v>274</v>
      </c>
      <c r="C3493" t="s">
        <v>72</v>
      </c>
      <c r="D3493" t="s">
        <v>73</v>
      </c>
      <c r="E3493">
        <v>832</v>
      </c>
      <c r="F3493">
        <v>958</v>
      </c>
      <c r="G3493">
        <v>997</v>
      </c>
      <c r="H3493">
        <v>1082</v>
      </c>
      <c r="I3493">
        <v>753</v>
      </c>
      <c r="J3493">
        <v>942</v>
      </c>
      <c r="K3493">
        <v>709</v>
      </c>
      <c r="L3493">
        <v>995</v>
      </c>
      <c r="M3493">
        <v>1048</v>
      </c>
      <c r="N3493">
        <v>983</v>
      </c>
      <c r="O3493">
        <v>826</v>
      </c>
      <c r="P3493">
        <v>775</v>
      </c>
      <c r="Q3493">
        <v>1053</v>
      </c>
      <c r="R3493">
        <v>1026</v>
      </c>
      <c r="S3493">
        <v>997</v>
      </c>
      <c r="T3493" t="s">
        <v>314</v>
      </c>
    </row>
    <row r="3494" spans="1:20" x14ac:dyDescent="0.2">
      <c r="A3494" t="s">
        <v>273</v>
      </c>
      <c r="B3494" t="s">
        <v>274</v>
      </c>
      <c r="C3494" t="s">
        <v>74</v>
      </c>
      <c r="D3494" t="s">
        <v>75</v>
      </c>
      <c r="E3494">
        <v>407</v>
      </c>
      <c r="F3494">
        <v>456</v>
      </c>
      <c r="G3494">
        <v>446</v>
      </c>
      <c r="H3494">
        <v>448</v>
      </c>
      <c r="I3494">
        <v>434</v>
      </c>
      <c r="J3494">
        <v>393</v>
      </c>
      <c r="K3494">
        <v>372</v>
      </c>
      <c r="L3494">
        <v>367</v>
      </c>
      <c r="M3494">
        <v>366</v>
      </c>
      <c r="N3494">
        <v>400</v>
      </c>
      <c r="O3494">
        <v>424</v>
      </c>
      <c r="P3494">
        <v>415</v>
      </c>
      <c r="Q3494">
        <v>301</v>
      </c>
      <c r="R3494">
        <v>304</v>
      </c>
      <c r="S3494">
        <v>386</v>
      </c>
      <c r="T3494" t="s">
        <v>314</v>
      </c>
    </row>
    <row r="3495" spans="1:20" x14ac:dyDescent="0.2">
      <c r="A3495" t="s">
        <v>273</v>
      </c>
      <c r="B3495" t="s">
        <v>274</v>
      </c>
      <c r="C3495" t="s">
        <v>76</v>
      </c>
      <c r="D3495" t="s">
        <v>77</v>
      </c>
      <c r="E3495">
        <v>54</v>
      </c>
      <c r="F3495">
        <v>75</v>
      </c>
      <c r="G3495">
        <v>48</v>
      </c>
      <c r="H3495">
        <v>56</v>
      </c>
      <c r="I3495">
        <v>64</v>
      </c>
      <c r="J3495">
        <v>71</v>
      </c>
      <c r="K3495">
        <v>100</v>
      </c>
      <c r="L3495">
        <v>110</v>
      </c>
      <c r="M3495">
        <v>98</v>
      </c>
      <c r="N3495">
        <v>89</v>
      </c>
      <c r="O3495">
        <v>85</v>
      </c>
      <c r="P3495">
        <v>105</v>
      </c>
      <c r="Q3495">
        <v>82</v>
      </c>
      <c r="R3495">
        <v>105</v>
      </c>
      <c r="S3495">
        <v>122</v>
      </c>
      <c r="T3495" t="s">
        <v>314</v>
      </c>
    </row>
    <row r="3496" spans="1:20" x14ac:dyDescent="0.2">
      <c r="A3496" t="s">
        <v>273</v>
      </c>
      <c r="B3496" t="s">
        <v>274</v>
      </c>
      <c r="C3496" t="s">
        <v>78</v>
      </c>
      <c r="D3496" t="s">
        <v>79</v>
      </c>
      <c r="E3496">
        <v>370</v>
      </c>
      <c r="F3496">
        <v>375</v>
      </c>
      <c r="G3496">
        <v>443</v>
      </c>
      <c r="H3496">
        <v>607</v>
      </c>
      <c r="I3496">
        <v>551</v>
      </c>
      <c r="J3496">
        <v>478</v>
      </c>
      <c r="K3496">
        <v>493</v>
      </c>
      <c r="L3496">
        <v>531</v>
      </c>
      <c r="M3496">
        <v>452</v>
      </c>
      <c r="N3496">
        <v>553</v>
      </c>
      <c r="O3496">
        <v>501</v>
      </c>
      <c r="P3496">
        <v>440</v>
      </c>
      <c r="Q3496">
        <v>530</v>
      </c>
      <c r="R3496">
        <v>499</v>
      </c>
      <c r="S3496">
        <v>528</v>
      </c>
      <c r="T3496" t="s">
        <v>314</v>
      </c>
    </row>
    <row r="3497" spans="1:20" x14ac:dyDescent="0.2">
      <c r="A3497" t="s">
        <v>273</v>
      </c>
      <c r="B3497" t="s">
        <v>274</v>
      </c>
      <c r="C3497" t="s">
        <v>80</v>
      </c>
      <c r="D3497" t="s">
        <v>81</v>
      </c>
      <c r="E3497">
        <v>340</v>
      </c>
      <c r="F3497">
        <v>361</v>
      </c>
      <c r="G3497">
        <v>397</v>
      </c>
      <c r="H3497">
        <v>400</v>
      </c>
      <c r="I3497">
        <v>373</v>
      </c>
      <c r="J3497">
        <v>394</v>
      </c>
      <c r="K3497">
        <v>392</v>
      </c>
      <c r="L3497">
        <v>388</v>
      </c>
      <c r="M3497">
        <v>471</v>
      </c>
      <c r="N3497">
        <v>479</v>
      </c>
      <c r="O3497">
        <v>492</v>
      </c>
      <c r="P3497">
        <v>393</v>
      </c>
      <c r="Q3497">
        <v>432</v>
      </c>
      <c r="R3497">
        <v>495</v>
      </c>
      <c r="S3497">
        <v>493</v>
      </c>
      <c r="T3497" t="s">
        <v>314</v>
      </c>
    </row>
    <row r="3498" spans="1:20" x14ac:dyDescent="0.2">
      <c r="A3498" t="s">
        <v>273</v>
      </c>
      <c r="B3498" t="s">
        <v>274</v>
      </c>
      <c r="C3498" t="s">
        <v>82</v>
      </c>
      <c r="D3498" t="s">
        <v>83</v>
      </c>
      <c r="E3498">
        <v>6958</v>
      </c>
      <c r="F3498">
        <v>7153</v>
      </c>
      <c r="G3498">
        <v>7377</v>
      </c>
      <c r="H3498">
        <v>8112</v>
      </c>
      <c r="I3498">
        <v>7677</v>
      </c>
      <c r="J3498">
        <v>7691</v>
      </c>
      <c r="K3498">
        <v>8074</v>
      </c>
      <c r="L3498">
        <v>8811</v>
      </c>
      <c r="M3498">
        <v>9283</v>
      </c>
      <c r="N3498">
        <v>9845</v>
      </c>
      <c r="O3498">
        <v>10438</v>
      </c>
      <c r="P3498">
        <v>10516</v>
      </c>
      <c r="Q3498">
        <v>9696</v>
      </c>
      <c r="R3498">
        <v>10118</v>
      </c>
      <c r="S3498">
        <v>10725</v>
      </c>
      <c r="T3498">
        <v>11507</v>
      </c>
    </row>
    <row r="3499" spans="1:20" x14ac:dyDescent="0.2">
      <c r="A3499" t="s">
        <v>273</v>
      </c>
      <c r="B3499" t="s">
        <v>274</v>
      </c>
      <c r="C3499" t="s">
        <v>84</v>
      </c>
      <c r="D3499" t="s">
        <v>85</v>
      </c>
      <c r="E3499">
        <v>6422</v>
      </c>
      <c r="F3499">
        <v>6828</v>
      </c>
      <c r="G3499">
        <v>7022</v>
      </c>
      <c r="H3499">
        <v>7191</v>
      </c>
      <c r="I3499">
        <v>7218</v>
      </c>
      <c r="J3499">
        <v>7392</v>
      </c>
      <c r="K3499">
        <v>7629</v>
      </c>
      <c r="L3499">
        <v>7946</v>
      </c>
      <c r="M3499">
        <v>8373</v>
      </c>
      <c r="N3499">
        <v>8941</v>
      </c>
      <c r="O3499">
        <v>9138</v>
      </c>
      <c r="P3499">
        <v>8564</v>
      </c>
      <c r="Q3499">
        <v>8474</v>
      </c>
      <c r="R3499">
        <v>8802</v>
      </c>
      <c r="S3499">
        <v>9032</v>
      </c>
      <c r="T3499">
        <v>9402</v>
      </c>
    </row>
    <row r="3500" spans="1:20" x14ac:dyDescent="0.2">
      <c r="A3500" t="s">
        <v>273</v>
      </c>
      <c r="B3500" t="s">
        <v>274</v>
      </c>
      <c r="C3500" t="s">
        <v>86</v>
      </c>
      <c r="D3500" t="s">
        <v>87</v>
      </c>
      <c r="E3500">
        <v>3032</v>
      </c>
      <c r="F3500">
        <v>3183</v>
      </c>
      <c r="G3500">
        <v>3296</v>
      </c>
      <c r="H3500">
        <v>3522</v>
      </c>
      <c r="I3500">
        <v>3299</v>
      </c>
      <c r="J3500">
        <v>3385</v>
      </c>
      <c r="K3500">
        <v>3581</v>
      </c>
      <c r="L3500">
        <v>3934</v>
      </c>
      <c r="M3500">
        <v>4336</v>
      </c>
      <c r="N3500">
        <v>4603</v>
      </c>
      <c r="O3500">
        <v>4656</v>
      </c>
      <c r="P3500">
        <v>4614</v>
      </c>
      <c r="Q3500">
        <v>4288</v>
      </c>
      <c r="R3500">
        <v>4523</v>
      </c>
      <c r="S3500">
        <v>4699</v>
      </c>
      <c r="T3500">
        <v>4818</v>
      </c>
    </row>
    <row r="3501" spans="1:20" x14ac:dyDescent="0.2">
      <c r="A3501" t="s">
        <v>273</v>
      </c>
      <c r="B3501" t="s">
        <v>274</v>
      </c>
      <c r="C3501" t="s">
        <v>88</v>
      </c>
      <c r="D3501" t="s">
        <v>89</v>
      </c>
      <c r="E3501">
        <v>491</v>
      </c>
      <c r="F3501">
        <v>471</v>
      </c>
      <c r="G3501">
        <v>478</v>
      </c>
      <c r="H3501">
        <v>459</v>
      </c>
      <c r="I3501">
        <v>340</v>
      </c>
      <c r="J3501">
        <v>331</v>
      </c>
      <c r="K3501">
        <v>406</v>
      </c>
      <c r="L3501">
        <v>424</v>
      </c>
      <c r="M3501">
        <v>492</v>
      </c>
      <c r="N3501">
        <v>506</v>
      </c>
      <c r="O3501">
        <v>514</v>
      </c>
      <c r="P3501">
        <v>524</v>
      </c>
      <c r="Q3501">
        <v>527</v>
      </c>
      <c r="R3501">
        <v>644</v>
      </c>
      <c r="S3501">
        <v>631</v>
      </c>
      <c r="T3501" t="s">
        <v>314</v>
      </c>
    </row>
    <row r="3502" spans="1:20" x14ac:dyDescent="0.2">
      <c r="A3502" t="s">
        <v>273</v>
      </c>
      <c r="B3502" t="s">
        <v>274</v>
      </c>
      <c r="C3502" t="s">
        <v>90</v>
      </c>
      <c r="D3502" t="s">
        <v>91</v>
      </c>
      <c r="E3502">
        <v>242</v>
      </c>
      <c r="F3502">
        <v>257</v>
      </c>
      <c r="G3502">
        <v>261</v>
      </c>
      <c r="H3502">
        <v>267</v>
      </c>
      <c r="I3502">
        <v>259</v>
      </c>
      <c r="J3502">
        <v>251</v>
      </c>
      <c r="K3502">
        <v>260</v>
      </c>
      <c r="L3502">
        <v>283</v>
      </c>
      <c r="M3502">
        <v>312</v>
      </c>
      <c r="N3502">
        <v>339</v>
      </c>
      <c r="O3502">
        <v>337</v>
      </c>
      <c r="P3502">
        <v>359</v>
      </c>
      <c r="Q3502">
        <v>286</v>
      </c>
      <c r="R3502">
        <v>295</v>
      </c>
      <c r="S3502">
        <v>347</v>
      </c>
      <c r="T3502" t="s">
        <v>314</v>
      </c>
    </row>
    <row r="3503" spans="1:20" x14ac:dyDescent="0.2">
      <c r="A3503" t="s">
        <v>273</v>
      </c>
      <c r="B3503" t="s">
        <v>274</v>
      </c>
      <c r="C3503" t="s">
        <v>92</v>
      </c>
      <c r="D3503" t="s">
        <v>93</v>
      </c>
      <c r="E3503">
        <v>35</v>
      </c>
      <c r="F3503">
        <v>40</v>
      </c>
      <c r="G3503">
        <v>60</v>
      </c>
      <c r="H3503">
        <v>66</v>
      </c>
      <c r="I3503">
        <v>71</v>
      </c>
      <c r="J3503">
        <v>66</v>
      </c>
      <c r="K3503">
        <v>73</v>
      </c>
      <c r="L3503">
        <v>85</v>
      </c>
      <c r="M3503">
        <v>145</v>
      </c>
      <c r="N3503">
        <v>191</v>
      </c>
      <c r="O3503">
        <v>170</v>
      </c>
      <c r="P3503">
        <v>150</v>
      </c>
      <c r="Q3503">
        <v>111</v>
      </c>
      <c r="R3503">
        <v>105</v>
      </c>
      <c r="S3503">
        <v>103</v>
      </c>
      <c r="T3503" t="s">
        <v>314</v>
      </c>
    </row>
    <row r="3504" spans="1:20" x14ac:dyDescent="0.2">
      <c r="A3504" t="s">
        <v>273</v>
      </c>
      <c r="B3504" t="s">
        <v>274</v>
      </c>
      <c r="C3504" t="s">
        <v>94</v>
      </c>
      <c r="D3504" t="s">
        <v>95</v>
      </c>
      <c r="E3504">
        <v>1106</v>
      </c>
      <c r="F3504">
        <v>1187</v>
      </c>
      <c r="G3504">
        <v>1253</v>
      </c>
      <c r="H3504">
        <v>1406</v>
      </c>
      <c r="I3504">
        <v>1283</v>
      </c>
      <c r="J3504">
        <v>1290</v>
      </c>
      <c r="K3504">
        <v>1355</v>
      </c>
      <c r="L3504">
        <v>1501</v>
      </c>
      <c r="M3504">
        <v>1620</v>
      </c>
      <c r="N3504">
        <v>1709</v>
      </c>
      <c r="O3504">
        <v>1713</v>
      </c>
      <c r="P3504">
        <v>1616</v>
      </c>
      <c r="Q3504">
        <v>1492</v>
      </c>
      <c r="R3504">
        <v>1543</v>
      </c>
      <c r="S3504">
        <v>1609</v>
      </c>
      <c r="T3504" t="s">
        <v>314</v>
      </c>
    </row>
    <row r="3505" spans="1:20" x14ac:dyDescent="0.2">
      <c r="A3505" t="s">
        <v>273</v>
      </c>
      <c r="B3505" t="s">
        <v>274</v>
      </c>
      <c r="C3505" t="s">
        <v>96</v>
      </c>
      <c r="D3505" t="s">
        <v>97</v>
      </c>
      <c r="E3505">
        <v>151</v>
      </c>
      <c r="F3505">
        <v>134</v>
      </c>
      <c r="G3505">
        <v>139</v>
      </c>
      <c r="H3505">
        <v>144</v>
      </c>
      <c r="I3505">
        <v>154</v>
      </c>
      <c r="J3505">
        <v>168</v>
      </c>
      <c r="K3505">
        <v>174</v>
      </c>
      <c r="L3505">
        <v>192</v>
      </c>
      <c r="M3505">
        <v>191</v>
      </c>
      <c r="N3505">
        <v>206</v>
      </c>
      <c r="O3505">
        <v>222</v>
      </c>
      <c r="P3505">
        <v>246</v>
      </c>
      <c r="Q3505">
        <v>265</v>
      </c>
      <c r="R3505">
        <v>267</v>
      </c>
      <c r="S3505">
        <v>276</v>
      </c>
      <c r="T3505" t="s">
        <v>314</v>
      </c>
    </row>
    <row r="3506" spans="1:20" x14ac:dyDescent="0.2">
      <c r="A3506" t="s">
        <v>273</v>
      </c>
      <c r="B3506" t="s">
        <v>274</v>
      </c>
      <c r="C3506" t="s">
        <v>98</v>
      </c>
      <c r="D3506" t="s">
        <v>99</v>
      </c>
      <c r="E3506">
        <v>27</v>
      </c>
      <c r="F3506">
        <v>36</v>
      </c>
      <c r="G3506">
        <v>46</v>
      </c>
      <c r="H3506">
        <v>35</v>
      </c>
      <c r="I3506">
        <v>23</v>
      </c>
      <c r="J3506">
        <v>9</v>
      </c>
      <c r="K3506">
        <v>13</v>
      </c>
      <c r="L3506">
        <v>13</v>
      </c>
      <c r="M3506">
        <v>13</v>
      </c>
      <c r="N3506">
        <v>12</v>
      </c>
      <c r="O3506">
        <v>11</v>
      </c>
      <c r="P3506">
        <v>11</v>
      </c>
      <c r="Q3506">
        <v>9</v>
      </c>
      <c r="R3506">
        <v>10</v>
      </c>
      <c r="S3506">
        <v>20</v>
      </c>
      <c r="T3506" t="s">
        <v>314</v>
      </c>
    </row>
    <row r="3507" spans="1:20" x14ac:dyDescent="0.2">
      <c r="A3507" t="s">
        <v>273</v>
      </c>
      <c r="B3507" t="s">
        <v>274</v>
      </c>
      <c r="C3507" t="s">
        <v>100</v>
      </c>
      <c r="D3507" t="s">
        <v>101</v>
      </c>
      <c r="E3507">
        <v>683</v>
      </c>
      <c r="F3507">
        <v>719</v>
      </c>
      <c r="G3507">
        <v>723</v>
      </c>
      <c r="H3507">
        <v>774</v>
      </c>
      <c r="I3507">
        <v>810</v>
      </c>
      <c r="J3507">
        <v>898</v>
      </c>
      <c r="K3507">
        <v>937</v>
      </c>
      <c r="L3507">
        <v>1032</v>
      </c>
      <c r="M3507">
        <v>1124</v>
      </c>
      <c r="N3507">
        <v>1203</v>
      </c>
      <c r="O3507">
        <v>1226</v>
      </c>
      <c r="P3507">
        <v>1228</v>
      </c>
      <c r="Q3507">
        <v>1123</v>
      </c>
      <c r="R3507">
        <v>1200</v>
      </c>
      <c r="S3507">
        <v>1246</v>
      </c>
      <c r="T3507" t="s">
        <v>314</v>
      </c>
    </row>
    <row r="3508" spans="1:20" x14ac:dyDescent="0.2">
      <c r="A3508" t="s">
        <v>273</v>
      </c>
      <c r="B3508" t="s">
        <v>274</v>
      </c>
      <c r="C3508" t="s">
        <v>102</v>
      </c>
      <c r="D3508" t="s">
        <v>103</v>
      </c>
      <c r="E3508">
        <v>296</v>
      </c>
      <c r="F3508">
        <v>338</v>
      </c>
      <c r="G3508">
        <v>338</v>
      </c>
      <c r="H3508">
        <v>370</v>
      </c>
      <c r="I3508">
        <v>360</v>
      </c>
      <c r="J3508">
        <v>372</v>
      </c>
      <c r="K3508">
        <v>364</v>
      </c>
      <c r="L3508">
        <v>403</v>
      </c>
      <c r="M3508">
        <v>439</v>
      </c>
      <c r="N3508">
        <v>437</v>
      </c>
      <c r="O3508">
        <v>462</v>
      </c>
      <c r="P3508">
        <v>480</v>
      </c>
      <c r="Q3508">
        <v>474</v>
      </c>
      <c r="R3508">
        <v>458</v>
      </c>
      <c r="S3508">
        <v>467</v>
      </c>
      <c r="T3508" t="s">
        <v>314</v>
      </c>
    </row>
    <row r="3509" spans="1:20" x14ac:dyDescent="0.2">
      <c r="A3509" t="s">
        <v>273</v>
      </c>
      <c r="B3509" t="s">
        <v>274</v>
      </c>
      <c r="C3509" t="s">
        <v>104</v>
      </c>
      <c r="D3509" t="s">
        <v>105</v>
      </c>
      <c r="E3509">
        <v>2828</v>
      </c>
      <c r="F3509">
        <v>2983</v>
      </c>
      <c r="G3509">
        <v>3471</v>
      </c>
      <c r="H3509">
        <v>3458</v>
      </c>
      <c r="I3509">
        <v>3646</v>
      </c>
      <c r="J3509">
        <v>3909</v>
      </c>
      <c r="K3509">
        <v>4035</v>
      </c>
      <c r="L3509">
        <v>4505</v>
      </c>
      <c r="M3509">
        <v>4666</v>
      </c>
      <c r="N3509">
        <v>4794</v>
      </c>
      <c r="O3509">
        <v>5256</v>
      </c>
      <c r="P3509">
        <v>5542</v>
      </c>
      <c r="Q3509">
        <v>5136</v>
      </c>
      <c r="R3509">
        <v>5138</v>
      </c>
      <c r="S3509">
        <v>5353</v>
      </c>
      <c r="T3509">
        <v>5503</v>
      </c>
    </row>
    <row r="3510" spans="1:20" x14ac:dyDescent="0.2">
      <c r="A3510" t="s">
        <v>273</v>
      </c>
      <c r="B3510" t="s">
        <v>274</v>
      </c>
      <c r="C3510" t="s">
        <v>106</v>
      </c>
      <c r="D3510" t="s">
        <v>107</v>
      </c>
      <c r="E3510">
        <v>898</v>
      </c>
      <c r="F3510">
        <v>1000</v>
      </c>
      <c r="G3510">
        <v>1345</v>
      </c>
      <c r="H3510">
        <v>1205</v>
      </c>
      <c r="I3510">
        <v>1292</v>
      </c>
      <c r="J3510">
        <v>1482</v>
      </c>
      <c r="K3510">
        <v>1602</v>
      </c>
      <c r="L3510">
        <v>1781</v>
      </c>
      <c r="M3510">
        <v>1948</v>
      </c>
      <c r="N3510">
        <v>1857</v>
      </c>
      <c r="O3510">
        <v>2206</v>
      </c>
      <c r="P3510">
        <v>2146</v>
      </c>
      <c r="Q3510">
        <v>1973</v>
      </c>
      <c r="R3510">
        <v>2075</v>
      </c>
      <c r="S3510">
        <v>2126</v>
      </c>
      <c r="T3510" t="s">
        <v>314</v>
      </c>
    </row>
    <row r="3511" spans="1:20" x14ac:dyDescent="0.2">
      <c r="A3511" t="s">
        <v>273</v>
      </c>
      <c r="B3511" t="s">
        <v>274</v>
      </c>
      <c r="C3511" t="s">
        <v>108</v>
      </c>
      <c r="D3511" t="s">
        <v>109</v>
      </c>
      <c r="E3511">
        <v>153</v>
      </c>
      <c r="F3511">
        <v>162</v>
      </c>
      <c r="G3511">
        <v>234</v>
      </c>
      <c r="H3511">
        <v>199</v>
      </c>
      <c r="I3511">
        <v>222</v>
      </c>
      <c r="J3511">
        <v>233</v>
      </c>
      <c r="K3511">
        <v>194</v>
      </c>
      <c r="L3511">
        <v>198</v>
      </c>
      <c r="M3511">
        <v>213</v>
      </c>
      <c r="N3511">
        <v>267</v>
      </c>
      <c r="O3511">
        <v>327</v>
      </c>
      <c r="P3511">
        <v>360</v>
      </c>
      <c r="Q3511">
        <v>277</v>
      </c>
      <c r="R3511">
        <v>268</v>
      </c>
      <c r="S3511">
        <v>339</v>
      </c>
      <c r="T3511" t="s">
        <v>314</v>
      </c>
    </row>
    <row r="3512" spans="1:20" x14ac:dyDescent="0.2">
      <c r="A3512" t="s">
        <v>273</v>
      </c>
      <c r="B3512" t="s">
        <v>274</v>
      </c>
      <c r="C3512" t="s">
        <v>110</v>
      </c>
      <c r="D3512" t="s">
        <v>111</v>
      </c>
      <c r="E3512">
        <v>1571</v>
      </c>
      <c r="F3512">
        <v>1589</v>
      </c>
      <c r="G3512">
        <v>1696</v>
      </c>
      <c r="H3512">
        <v>1920</v>
      </c>
      <c r="I3512">
        <v>1928</v>
      </c>
      <c r="J3512">
        <v>1827</v>
      </c>
      <c r="K3512">
        <v>1814</v>
      </c>
      <c r="L3512">
        <v>1893</v>
      </c>
      <c r="M3512">
        <v>1947</v>
      </c>
      <c r="N3512">
        <v>1941</v>
      </c>
      <c r="O3512">
        <v>1906</v>
      </c>
      <c r="P3512">
        <v>2084</v>
      </c>
      <c r="Q3512">
        <v>1960</v>
      </c>
      <c r="R3512">
        <v>1878</v>
      </c>
      <c r="S3512">
        <v>2038</v>
      </c>
      <c r="T3512" t="s">
        <v>314</v>
      </c>
    </row>
    <row r="3513" spans="1:20" x14ac:dyDescent="0.2">
      <c r="A3513" t="s">
        <v>273</v>
      </c>
      <c r="B3513" t="s">
        <v>274</v>
      </c>
      <c r="C3513" t="s">
        <v>112</v>
      </c>
      <c r="D3513" t="s">
        <v>113</v>
      </c>
      <c r="E3513">
        <v>205</v>
      </c>
      <c r="F3513">
        <v>232</v>
      </c>
      <c r="G3513">
        <v>197</v>
      </c>
      <c r="H3513">
        <v>134</v>
      </c>
      <c r="I3513">
        <v>204</v>
      </c>
      <c r="J3513">
        <v>368</v>
      </c>
      <c r="K3513">
        <v>425</v>
      </c>
      <c r="L3513">
        <v>633</v>
      </c>
      <c r="M3513">
        <v>557</v>
      </c>
      <c r="N3513">
        <v>729</v>
      </c>
      <c r="O3513">
        <v>816</v>
      </c>
      <c r="P3513">
        <v>952</v>
      </c>
      <c r="Q3513">
        <v>927</v>
      </c>
      <c r="R3513">
        <v>916</v>
      </c>
      <c r="S3513">
        <v>849</v>
      </c>
      <c r="T3513" t="s">
        <v>314</v>
      </c>
    </row>
    <row r="3514" spans="1:20" x14ac:dyDescent="0.2">
      <c r="A3514" t="s">
        <v>273</v>
      </c>
      <c r="B3514" t="s">
        <v>274</v>
      </c>
      <c r="C3514" t="s">
        <v>114</v>
      </c>
      <c r="D3514" t="s">
        <v>115</v>
      </c>
      <c r="E3514">
        <v>4040</v>
      </c>
      <c r="F3514">
        <v>5006</v>
      </c>
      <c r="G3514">
        <v>4902</v>
      </c>
      <c r="H3514">
        <v>5232</v>
      </c>
      <c r="I3514">
        <v>6157</v>
      </c>
      <c r="J3514">
        <v>6616</v>
      </c>
      <c r="K3514">
        <v>7097</v>
      </c>
      <c r="L3514">
        <v>6851</v>
      </c>
      <c r="M3514">
        <v>7696</v>
      </c>
      <c r="N3514">
        <v>8027</v>
      </c>
      <c r="O3514">
        <v>7983</v>
      </c>
      <c r="P3514">
        <v>7340</v>
      </c>
      <c r="Q3514">
        <v>7696</v>
      </c>
      <c r="R3514">
        <v>8127</v>
      </c>
      <c r="S3514">
        <v>7951</v>
      </c>
      <c r="T3514">
        <v>8645</v>
      </c>
    </row>
    <row r="3515" spans="1:20" x14ac:dyDescent="0.2">
      <c r="A3515" t="s">
        <v>273</v>
      </c>
      <c r="B3515" t="s">
        <v>274</v>
      </c>
      <c r="C3515" t="s">
        <v>116</v>
      </c>
      <c r="D3515" t="s">
        <v>117</v>
      </c>
      <c r="E3515">
        <v>1809</v>
      </c>
      <c r="F3515">
        <v>2607</v>
      </c>
      <c r="G3515">
        <v>2493</v>
      </c>
      <c r="H3515">
        <v>2535</v>
      </c>
      <c r="I3515">
        <v>2992</v>
      </c>
      <c r="J3515">
        <v>3593</v>
      </c>
      <c r="K3515">
        <v>4015</v>
      </c>
      <c r="L3515">
        <v>3600</v>
      </c>
      <c r="M3515">
        <v>3963</v>
      </c>
      <c r="N3515">
        <v>4042</v>
      </c>
      <c r="O3515">
        <v>3859</v>
      </c>
      <c r="P3515">
        <v>3412</v>
      </c>
      <c r="Q3515">
        <v>3536</v>
      </c>
      <c r="R3515">
        <v>4020</v>
      </c>
      <c r="S3515">
        <v>3777</v>
      </c>
      <c r="T3515" t="s">
        <v>314</v>
      </c>
    </row>
    <row r="3516" spans="1:20" x14ac:dyDescent="0.2">
      <c r="A3516" t="s">
        <v>273</v>
      </c>
      <c r="B3516" t="s">
        <v>274</v>
      </c>
      <c r="C3516" t="s">
        <v>118</v>
      </c>
      <c r="D3516" t="s">
        <v>119</v>
      </c>
      <c r="E3516">
        <v>527</v>
      </c>
      <c r="F3516">
        <v>515</v>
      </c>
      <c r="G3516">
        <v>514</v>
      </c>
      <c r="H3516">
        <v>563</v>
      </c>
      <c r="I3516">
        <v>671</v>
      </c>
      <c r="J3516">
        <v>613</v>
      </c>
      <c r="K3516">
        <v>589</v>
      </c>
      <c r="L3516">
        <v>541</v>
      </c>
      <c r="M3516">
        <v>672</v>
      </c>
      <c r="N3516">
        <v>799</v>
      </c>
      <c r="O3516">
        <v>676</v>
      </c>
      <c r="P3516">
        <v>508</v>
      </c>
      <c r="Q3516">
        <v>595</v>
      </c>
      <c r="R3516">
        <v>627</v>
      </c>
      <c r="S3516">
        <v>641</v>
      </c>
      <c r="T3516" t="s">
        <v>314</v>
      </c>
    </row>
    <row r="3517" spans="1:20" x14ac:dyDescent="0.2">
      <c r="A3517" t="s">
        <v>273</v>
      </c>
      <c r="B3517" t="s">
        <v>274</v>
      </c>
      <c r="C3517" t="s">
        <v>120</v>
      </c>
      <c r="D3517" t="s">
        <v>121</v>
      </c>
      <c r="E3517">
        <v>1682</v>
      </c>
      <c r="F3517">
        <v>1833</v>
      </c>
      <c r="G3517">
        <v>1840</v>
      </c>
      <c r="H3517">
        <v>2089</v>
      </c>
      <c r="I3517">
        <v>2444</v>
      </c>
      <c r="J3517">
        <v>2372</v>
      </c>
      <c r="K3517">
        <v>2446</v>
      </c>
      <c r="L3517">
        <v>2664</v>
      </c>
      <c r="M3517">
        <v>3006</v>
      </c>
      <c r="N3517">
        <v>3130</v>
      </c>
      <c r="O3517">
        <v>3390</v>
      </c>
      <c r="P3517">
        <v>3347</v>
      </c>
      <c r="Q3517">
        <v>3529</v>
      </c>
      <c r="R3517">
        <v>3431</v>
      </c>
      <c r="S3517">
        <v>3480</v>
      </c>
      <c r="T3517" t="s">
        <v>314</v>
      </c>
    </row>
    <row r="3518" spans="1:20" x14ac:dyDescent="0.2">
      <c r="A3518" t="s">
        <v>273</v>
      </c>
      <c r="B3518" t="s">
        <v>274</v>
      </c>
      <c r="C3518" t="s">
        <v>122</v>
      </c>
      <c r="D3518" t="s">
        <v>123</v>
      </c>
      <c r="E3518">
        <v>23</v>
      </c>
      <c r="F3518">
        <v>50</v>
      </c>
      <c r="G3518">
        <v>54</v>
      </c>
      <c r="H3518">
        <v>46</v>
      </c>
      <c r="I3518">
        <v>50</v>
      </c>
      <c r="J3518">
        <v>37</v>
      </c>
      <c r="K3518">
        <v>47</v>
      </c>
      <c r="L3518">
        <v>46</v>
      </c>
      <c r="M3518">
        <v>54</v>
      </c>
      <c r="N3518">
        <v>56</v>
      </c>
      <c r="O3518">
        <v>58</v>
      </c>
      <c r="P3518">
        <v>73</v>
      </c>
      <c r="Q3518">
        <v>36</v>
      </c>
      <c r="R3518">
        <v>48</v>
      </c>
      <c r="S3518">
        <v>53</v>
      </c>
      <c r="T3518" t="s">
        <v>314</v>
      </c>
    </row>
    <row r="3519" spans="1:20" x14ac:dyDescent="0.2">
      <c r="A3519" t="s">
        <v>273</v>
      </c>
      <c r="B3519" t="s">
        <v>274</v>
      </c>
      <c r="C3519" t="s">
        <v>124</v>
      </c>
      <c r="D3519" t="s">
        <v>125</v>
      </c>
      <c r="E3519">
        <v>13034</v>
      </c>
      <c r="F3519">
        <v>13434</v>
      </c>
      <c r="G3519">
        <v>14558</v>
      </c>
      <c r="H3519">
        <v>15852</v>
      </c>
      <c r="I3519">
        <v>16752</v>
      </c>
      <c r="J3519">
        <v>16829</v>
      </c>
      <c r="K3519">
        <v>17222</v>
      </c>
      <c r="L3519">
        <v>17574</v>
      </c>
      <c r="M3519">
        <v>18738</v>
      </c>
      <c r="N3519">
        <v>20444</v>
      </c>
      <c r="O3519">
        <v>22345</v>
      </c>
      <c r="P3519">
        <v>23984</v>
      </c>
      <c r="Q3519">
        <v>23822</v>
      </c>
      <c r="R3519">
        <v>23378</v>
      </c>
      <c r="S3519">
        <v>23676</v>
      </c>
      <c r="T3519">
        <v>23123</v>
      </c>
    </row>
    <row r="3520" spans="1:20" x14ac:dyDescent="0.2">
      <c r="A3520" t="s">
        <v>273</v>
      </c>
      <c r="B3520" t="s">
        <v>274</v>
      </c>
      <c r="C3520" t="s">
        <v>126</v>
      </c>
      <c r="D3520" t="s">
        <v>127</v>
      </c>
      <c r="E3520">
        <v>12015</v>
      </c>
      <c r="F3520">
        <v>12383</v>
      </c>
      <c r="G3520">
        <v>13431</v>
      </c>
      <c r="H3520">
        <v>14618</v>
      </c>
      <c r="I3520">
        <v>15416</v>
      </c>
      <c r="J3520">
        <v>15432</v>
      </c>
      <c r="K3520">
        <v>15824</v>
      </c>
      <c r="L3520">
        <v>16183</v>
      </c>
      <c r="M3520">
        <v>17318</v>
      </c>
      <c r="N3520">
        <v>18758</v>
      </c>
      <c r="O3520">
        <v>20490</v>
      </c>
      <c r="P3520">
        <v>21689</v>
      </c>
      <c r="Q3520">
        <v>21783</v>
      </c>
      <c r="R3520">
        <v>21401</v>
      </c>
      <c r="S3520">
        <v>21655</v>
      </c>
      <c r="T3520" t="s">
        <v>314</v>
      </c>
    </row>
    <row r="3521" spans="1:20" x14ac:dyDescent="0.2">
      <c r="A3521" t="s">
        <v>273</v>
      </c>
      <c r="B3521" t="s">
        <v>274</v>
      </c>
      <c r="C3521" t="s">
        <v>128</v>
      </c>
      <c r="D3521" t="s">
        <v>129</v>
      </c>
      <c r="E3521">
        <v>1019</v>
      </c>
      <c r="F3521">
        <v>1052</v>
      </c>
      <c r="G3521">
        <v>1127</v>
      </c>
      <c r="H3521">
        <v>1235</v>
      </c>
      <c r="I3521">
        <v>1336</v>
      </c>
      <c r="J3521">
        <v>1397</v>
      </c>
      <c r="K3521">
        <v>1398</v>
      </c>
      <c r="L3521">
        <v>1391</v>
      </c>
      <c r="M3521">
        <v>1420</v>
      </c>
      <c r="N3521">
        <v>1686</v>
      </c>
      <c r="O3521">
        <v>1855</v>
      </c>
      <c r="P3521">
        <v>2296</v>
      </c>
      <c r="Q3521">
        <v>2039</v>
      </c>
      <c r="R3521">
        <v>1977</v>
      </c>
      <c r="S3521">
        <v>2021</v>
      </c>
      <c r="T3521" t="s">
        <v>314</v>
      </c>
    </row>
    <row r="3522" spans="1:20" x14ac:dyDescent="0.2">
      <c r="A3522" t="s">
        <v>273</v>
      </c>
      <c r="B3522" t="s">
        <v>274</v>
      </c>
      <c r="C3522" t="s">
        <v>130</v>
      </c>
      <c r="D3522" t="s">
        <v>131</v>
      </c>
      <c r="E3522">
        <v>4488</v>
      </c>
      <c r="F3522">
        <v>4755</v>
      </c>
      <c r="G3522">
        <v>4945</v>
      </c>
      <c r="H3522">
        <v>5345</v>
      </c>
      <c r="I3522">
        <v>5840</v>
      </c>
      <c r="J3522">
        <v>5852</v>
      </c>
      <c r="K3522">
        <v>5933</v>
      </c>
      <c r="L3522">
        <v>6456</v>
      </c>
      <c r="M3522">
        <v>6843</v>
      </c>
      <c r="N3522">
        <v>7507</v>
      </c>
      <c r="O3522">
        <v>8019</v>
      </c>
      <c r="P3522">
        <v>8601</v>
      </c>
      <c r="Q3522">
        <v>8084</v>
      </c>
      <c r="R3522">
        <v>8452</v>
      </c>
      <c r="S3522">
        <v>9152</v>
      </c>
      <c r="T3522">
        <v>9752</v>
      </c>
    </row>
    <row r="3523" spans="1:20" x14ac:dyDescent="0.2">
      <c r="A3523" t="s">
        <v>273</v>
      </c>
      <c r="B3523" t="s">
        <v>274</v>
      </c>
      <c r="C3523" t="s">
        <v>132</v>
      </c>
      <c r="D3523" t="s">
        <v>133</v>
      </c>
      <c r="E3523">
        <v>792</v>
      </c>
      <c r="F3523">
        <v>914</v>
      </c>
      <c r="G3523">
        <v>972</v>
      </c>
      <c r="H3523">
        <v>1097</v>
      </c>
      <c r="I3523">
        <v>1223</v>
      </c>
      <c r="J3523">
        <v>1211</v>
      </c>
      <c r="K3523">
        <v>1223</v>
      </c>
      <c r="L3523">
        <v>1318</v>
      </c>
      <c r="M3523">
        <v>1367</v>
      </c>
      <c r="N3523">
        <v>1463</v>
      </c>
      <c r="O3523">
        <v>1589</v>
      </c>
      <c r="P3523">
        <v>1742</v>
      </c>
      <c r="Q3523">
        <v>1594</v>
      </c>
      <c r="R3523">
        <v>1632</v>
      </c>
      <c r="S3523">
        <v>1670</v>
      </c>
      <c r="T3523" t="s">
        <v>314</v>
      </c>
    </row>
    <row r="3524" spans="1:20" x14ac:dyDescent="0.2">
      <c r="A3524" t="s">
        <v>273</v>
      </c>
      <c r="B3524" t="s">
        <v>274</v>
      </c>
      <c r="C3524" t="s">
        <v>134</v>
      </c>
      <c r="D3524" t="s">
        <v>135</v>
      </c>
      <c r="E3524">
        <v>663</v>
      </c>
      <c r="F3524">
        <v>769</v>
      </c>
      <c r="G3524">
        <v>811</v>
      </c>
      <c r="H3524">
        <v>969</v>
      </c>
      <c r="I3524">
        <v>918</v>
      </c>
      <c r="J3524">
        <v>827</v>
      </c>
      <c r="K3524">
        <v>750</v>
      </c>
      <c r="L3524">
        <v>802</v>
      </c>
      <c r="M3524">
        <v>878</v>
      </c>
      <c r="N3524">
        <v>951</v>
      </c>
      <c r="O3524">
        <v>1014</v>
      </c>
      <c r="P3524">
        <v>1044</v>
      </c>
      <c r="Q3524">
        <v>1058</v>
      </c>
      <c r="R3524">
        <v>1117</v>
      </c>
      <c r="S3524">
        <v>1249</v>
      </c>
      <c r="T3524" t="s">
        <v>314</v>
      </c>
    </row>
    <row r="3525" spans="1:20" x14ac:dyDescent="0.2">
      <c r="A3525" t="s">
        <v>273</v>
      </c>
      <c r="B3525" t="s">
        <v>274</v>
      </c>
      <c r="C3525" t="s">
        <v>136</v>
      </c>
      <c r="D3525" t="s">
        <v>137</v>
      </c>
      <c r="E3525">
        <v>3033</v>
      </c>
      <c r="F3525">
        <v>3073</v>
      </c>
      <c r="G3525">
        <v>3162</v>
      </c>
      <c r="H3525">
        <v>3279</v>
      </c>
      <c r="I3525">
        <v>3699</v>
      </c>
      <c r="J3525">
        <v>3814</v>
      </c>
      <c r="K3525">
        <v>3960</v>
      </c>
      <c r="L3525">
        <v>4335</v>
      </c>
      <c r="M3525">
        <v>4598</v>
      </c>
      <c r="N3525">
        <v>5093</v>
      </c>
      <c r="O3525">
        <v>5416</v>
      </c>
      <c r="P3525">
        <v>5814</v>
      </c>
      <c r="Q3525">
        <v>5432</v>
      </c>
      <c r="R3525">
        <v>5704</v>
      </c>
      <c r="S3525">
        <v>6233</v>
      </c>
      <c r="T3525" t="s">
        <v>314</v>
      </c>
    </row>
    <row r="3526" spans="1:20" x14ac:dyDescent="0.2">
      <c r="A3526" t="s">
        <v>273</v>
      </c>
      <c r="B3526" t="s">
        <v>274</v>
      </c>
      <c r="C3526" t="s">
        <v>138</v>
      </c>
      <c r="D3526" t="s">
        <v>139</v>
      </c>
      <c r="E3526">
        <v>1748</v>
      </c>
      <c r="F3526">
        <v>1738</v>
      </c>
      <c r="G3526">
        <v>1957</v>
      </c>
      <c r="H3526">
        <v>2318</v>
      </c>
      <c r="I3526">
        <v>2405</v>
      </c>
      <c r="J3526">
        <v>2323</v>
      </c>
      <c r="K3526">
        <v>2483</v>
      </c>
      <c r="L3526">
        <v>2555</v>
      </c>
      <c r="M3526">
        <v>2819</v>
      </c>
      <c r="N3526">
        <v>3077</v>
      </c>
      <c r="O3526">
        <v>3420</v>
      </c>
      <c r="P3526">
        <v>3548</v>
      </c>
      <c r="Q3526">
        <v>3295</v>
      </c>
      <c r="R3526">
        <v>3324</v>
      </c>
      <c r="S3526">
        <v>3510</v>
      </c>
      <c r="T3526">
        <v>3556</v>
      </c>
    </row>
    <row r="3527" spans="1:20" x14ac:dyDescent="0.2">
      <c r="A3527" t="s">
        <v>273</v>
      </c>
      <c r="B3527" t="s">
        <v>274</v>
      </c>
      <c r="C3527" t="s">
        <v>140</v>
      </c>
      <c r="D3527" t="s">
        <v>141</v>
      </c>
      <c r="E3527">
        <v>2332</v>
      </c>
      <c r="F3527">
        <v>2497</v>
      </c>
      <c r="G3527">
        <v>2657</v>
      </c>
      <c r="H3527">
        <v>2902</v>
      </c>
      <c r="I3527">
        <v>3030</v>
      </c>
      <c r="J3527">
        <v>3206</v>
      </c>
      <c r="K3527">
        <v>3391</v>
      </c>
      <c r="L3527">
        <v>3402</v>
      </c>
      <c r="M3527">
        <v>3865</v>
      </c>
      <c r="N3527">
        <v>4083</v>
      </c>
      <c r="O3527">
        <v>4344</v>
      </c>
      <c r="P3527">
        <v>4358</v>
      </c>
      <c r="Q3527">
        <v>4087</v>
      </c>
      <c r="R3527">
        <v>4201</v>
      </c>
      <c r="S3527">
        <v>4424</v>
      </c>
      <c r="T3527">
        <v>4598</v>
      </c>
    </row>
    <row r="3528" spans="1:20" x14ac:dyDescent="0.2">
      <c r="A3528" t="s">
        <v>273</v>
      </c>
      <c r="B3528" t="s">
        <v>274</v>
      </c>
      <c r="C3528" t="s">
        <v>142</v>
      </c>
      <c r="D3528" t="s">
        <v>143</v>
      </c>
      <c r="E3528">
        <v>2079</v>
      </c>
      <c r="F3528">
        <v>2216</v>
      </c>
      <c r="G3528">
        <v>2350</v>
      </c>
      <c r="H3528">
        <v>2550</v>
      </c>
      <c r="I3528">
        <v>2641</v>
      </c>
      <c r="J3528">
        <v>2804</v>
      </c>
      <c r="K3528">
        <v>2929</v>
      </c>
      <c r="L3528">
        <v>2938</v>
      </c>
      <c r="M3528">
        <v>3333</v>
      </c>
      <c r="N3528">
        <v>3591</v>
      </c>
      <c r="O3528">
        <v>3774</v>
      </c>
      <c r="P3528">
        <v>3777</v>
      </c>
      <c r="Q3528">
        <v>3479</v>
      </c>
      <c r="R3528">
        <v>3577</v>
      </c>
      <c r="S3528">
        <v>3773</v>
      </c>
      <c r="T3528" t="s">
        <v>314</v>
      </c>
    </row>
    <row r="3529" spans="1:20" x14ac:dyDescent="0.2">
      <c r="A3529" t="s">
        <v>273</v>
      </c>
      <c r="B3529" t="s">
        <v>274</v>
      </c>
      <c r="C3529" t="s">
        <v>144</v>
      </c>
      <c r="D3529" t="s">
        <v>145</v>
      </c>
      <c r="E3529">
        <v>253</v>
      </c>
      <c r="F3529">
        <v>281</v>
      </c>
      <c r="G3529">
        <v>307</v>
      </c>
      <c r="H3529">
        <v>352</v>
      </c>
      <c r="I3529">
        <v>389</v>
      </c>
      <c r="J3529">
        <v>402</v>
      </c>
      <c r="K3529">
        <v>462</v>
      </c>
      <c r="L3529">
        <v>464</v>
      </c>
      <c r="M3529">
        <v>532</v>
      </c>
      <c r="N3529">
        <v>492</v>
      </c>
      <c r="O3529">
        <v>571</v>
      </c>
      <c r="P3529">
        <v>581</v>
      </c>
      <c r="Q3529">
        <v>608</v>
      </c>
      <c r="R3529">
        <v>624</v>
      </c>
      <c r="S3529">
        <v>651</v>
      </c>
      <c r="T3529" t="s">
        <v>314</v>
      </c>
    </row>
    <row r="3530" spans="1:20" x14ac:dyDescent="0.2">
      <c r="A3530" t="s">
        <v>273</v>
      </c>
      <c r="B3530" t="s">
        <v>274</v>
      </c>
      <c r="C3530" t="s">
        <v>146</v>
      </c>
      <c r="D3530" t="s">
        <v>147</v>
      </c>
      <c r="E3530">
        <v>540</v>
      </c>
      <c r="F3530">
        <v>592</v>
      </c>
      <c r="G3530">
        <v>662</v>
      </c>
      <c r="H3530">
        <v>701</v>
      </c>
      <c r="I3530">
        <v>731</v>
      </c>
      <c r="J3530">
        <v>812</v>
      </c>
      <c r="K3530">
        <v>878</v>
      </c>
      <c r="L3530">
        <v>1003</v>
      </c>
      <c r="M3530">
        <v>1044</v>
      </c>
      <c r="N3530">
        <v>1144</v>
      </c>
      <c r="O3530">
        <v>1171</v>
      </c>
      <c r="P3530">
        <v>1278</v>
      </c>
      <c r="Q3530">
        <v>1400</v>
      </c>
      <c r="R3530">
        <v>1447</v>
      </c>
      <c r="S3530">
        <v>1538</v>
      </c>
      <c r="T3530">
        <v>1591</v>
      </c>
    </row>
    <row r="3531" spans="1:20" x14ac:dyDescent="0.2">
      <c r="A3531" t="s">
        <v>273</v>
      </c>
      <c r="B3531" t="s">
        <v>274</v>
      </c>
      <c r="C3531" t="s">
        <v>148</v>
      </c>
      <c r="D3531" t="s">
        <v>149</v>
      </c>
      <c r="E3531">
        <v>5704</v>
      </c>
      <c r="F3531">
        <v>5973</v>
      </c>
      <c r="G3531">
        <v>6436</v>
      </c>
      <c r="H3531">
        <v>6932</v>
      </c>
      <c r="I3531">
        <v>7691</v>
      </c>
      <c r="J3531">
        <v>8339</v>
      </c>
      <c r="K3531">
        <v>9105</v>
      </c>
      <c r="L3531">
        <v>9723</v>
      </c>
      <c r="M3531">
        <v>10297</v>
      </c>
      <c r="N3531">
        <v>11104</v>
      </c>
      <c r="O3531">
        <v>11843</v>
      </c>
      <c r="P3531">
        <v>12804</v>
      </c>
      <c r="Q3531">
        <v>13290</v>
      </c>
      <c r="R3531">
        <v>13869</v>
      </c>
      <c r="S3531">
        <v>14432</v>
      </c>
      <c r="T3531">
        <v>14773</v>
      </c>
    </row>
    <row r="3532" spans="1:20" x14ac:dyDescent="0.2">
      <c r="A3532" t="s">
        <v>273</v>
      </c>
      <c r="B3532" t="s">
        <v>274</v>
      </c>
      <c r="C3532" t="s">
        <v>150</v>
      </c>
      <c r="D3532" t="s">
        <v>151</v>
      </c>
      <c r="E3532">
        <v>2986</v>
      </c>
      <c r="F3532">
        <v>3058</v>
      </c>
      <c r="G3532">
        <v>3238</v>
      </c>
      <c r="H3532">
        <v>3435</v>
      </c>
      <c r="I3532">
        <v>3866</v>
      </c>
      <c r="J3532">
        <v>4152</v>
      </c>
      <c r="K3532">
        <v>4435</v>
      </c>
      <c r="L3532">
        <v>4716</v>
      </c>
      <c r="M3532">
        <v>5086</v>
      </c>
      <c r="N3532">
        <v>5538</v>
      </c>
      <c r="O3532">
        <v>5920</v>
      </c>
      <c r="P3532">
        <v>6390</v>
      </c>
      <c r="Q3532">
        <v>6503</v>
      </c>
      <c r="R3532">
        <v>6851</v>
      </c>
      <c r="S3532">
        <v>7134</v>
      </c>
      <c r="T3532" t="s">
        <v>314</v>
      </c>
    </row>
    <row r="3533" spans="1:20" x14ac:dyDescent="0.2">
      <c r="A3533" t="s">
        <v>273</v>
      </c>
      <c r="B3533" t="s">
        <v>274</v>
      </c>
      <c r="C3533" t="s">
        <v>152</v>
      </c>
      <c r="D3533" t="s">
        <v>153</v>
      </c>
      <c r="E3533">
        <v>2225</v>
      </c>
      <c r="F3533">
        <v>2372</v>
      </c>
      <c r="G3533">
        <v>2595</v>
      </c>
      <c r="H3533">
        <v>2835</v>
      </c>
      <c r="I3533">
        <v>3108</v>
      </c>
      <c r="J3533">
        <v>3428</v>
      </c>
      <c r="K3533">
        <v>3695</v>
      </c>
      <c r="L3533">
        <v>4008</v>
      </c>
      <c r="M3533">
        <v>4151</v>
      </c>
      <c r="N3533">
        <v>4462</v>
      </c>
      <c r="O3533">
        <v>4753</v>
      </c>
      <c r="P3533">
        <v>5177</v>
      </c>
      <c r="Q3533">
        <v>5477</v>
      </c>
      <c r="R3533">
        <v>5610</v>
      </c>
      <c r="S3533">
        <v>5866</v>
      </c>
      <c r="T3533" t="s">
        <v>314</v>
      </c>
    </row>
    <row r="3534" spans="1:20" x14ac:dyDescent="0.2">
      <c r="A3534" t="s">
        <v>273</v>
      </c>
      <c r="B3534" t="s">
        <v>274</v>
      </c>
      <c r="C3534" t="s">
        <v>154</v>
      </c>
      <c r="D3534" t="s">
        <v>155</v>
      </c>
      <c r="E3534">
        <v>493</v>
      </c>
      <c r="F3534">
        <v>543</v>
      </c>
      <c r="G3534">
        <v>603</v>
      </c>
      <c r="H3534">
        <v>662</v>
      </c>
      <c r="I3534">
        <v>717</v>
      </c>
      <c r="J3534">
        <v>759</v>
      </c>
      <c r="K3534">
        <v>974</v>
      </c>
      <c r="L3534">
        <v>999</v>
      </c>
      <c r="M3534">
        <v>1059</v>
      </c>
      <c r="N3534">
        <v>1105</v>
      </c>
      <c r="O3534">
        <v>1170</v>
      </c>
      <c r="P3534">
        <v>1236</v>
      </c>
      <c r="Q3534">
        <v>1310</v>
      </c>
      <c r="R3534">
        <v>1408</v>
      </c>
      <c r="S3534">
        <v>1433</v>
      </c>
      <c r="T3534" t="s">
        <v>314</v>
      </c>
    </row>
    <row r="3535" spans="1:20" x14ac:dyDescent="0.2">
      <c r="A3535" t="s">
        <v>273</v>
      </c>
      <c r="B3535" t="s">
        <v>274</v>
      </c>
      <c r="C3535" t="s">
        <v>156</v>
      </c>
      <c r="D3535" t="s">
        <v>157</v>
      </c>
      <c r="E3535">
        <v>665</v>
      </c>
      <c r="F3535">
        <v>698</v>
      </c>
      <c r="G3535">
        <v>743</v>
      </c>
      <c r="H3535">
        <v>877</v>
      </c>
      <c r="I3535">
        <v>814</v>
      </c>
      <c r="J3535">
        <v>874</v>
      </c>
      <c r="K3535">
        <v>846</v>
      </c>
      <c r="L3535">
        <v>861</v>
      </c>
      <c r="M3535">
        <v>883</v>
      </c>
      <c r="N3535">
        <v>948</v>
      </c>
      <c r="O3535">
        <v>1056</v>
      </c>
      <c r="P3535">
        <v>1008</v>
      </c>
      <c r="Q3535">
        <v>999</v>
      </c>
      <c r="R3535">
        <v>1089</v>
      </c>
      <c r="S3535">
        <v>1120</v>
      </c>
      <c r="T3535">
        <v>1228</v>
      </c>
    </row>
    <row r="3536" spans="1:20" x14ac:dyDescent="0.2">
      <c r="A3536" t="s">
        <v>273</v>
      </c>
      <c r="B3536" t="s">
        <v>274</v>
      </c>
      <c r="C3536" t="s">
        <v>158</v>
      </c>
      <c r="D3536" t="s">
        <v>159</v>
      </c>
      <c r="E3536">
        <v>275</v>
      </c>
      <c r="F3536">
        <v>315</v>
      </c>
      <c r="G3536">
        <v>328</v>
      </c>
      <c r="H3536">
        <v>444</v>
      </c>
      <c r="I3536">
        <v>435</v>
      </c>
      <c r="J3536">
        <v>484</v>
      </c>
      <c r="K3536">
        <v>448</v>
      </c>
      <c r="L3536">
        <v>429</v>
      </c>
      <c r="M3536">
        <v>436</v>
      </c>
      <c r="N3536">
        <v>430</v>
      </c>
      <c r="O3536">
        <v>499</v>
      </c>
      <c r="P3536">
        <v>487</v>
      </c>
      <c r="Q3536">
        <v>475</v>
      </c>
      <c r="R3536">
        <v>538</v>
      </c>
      <c r="S3536">
        <v>533</v>
      </c>
      <c r="T3536" t="s">
        <v>314</v>
      </c>
    </row>
    <row r="3537" spans="1:20" x14ac:dyDescent="0.2">
      <c r="A3537" t="s">
        <v>273</v>
      </c>
      <c r="B3537" t="s">
        <v>274</v>
      </c>
      <c r="C3537" t="s">
        <v>160</v>
      </c>
      <c r="D3537" t="s">
        <v>161</v>
      </c>
      <c r="E3537">
        <v>390</v>
      </c>
      <c r="F3537">
        <v>382</v>
      </c>
      <c r="G3537">
        <v>415</v>
      </c>
      <c r="H3537">
        <v>433</v>
      </c>
      <c r="I3537">
        <v>379</v>
      </c>
      <c r="J3537">
        <v>390</v>
      </c>
      <c r="K3537">
        <v>398</v>
      </c>
      <c r="L3537">
        <v>432</v>
      </c>
      <c r="M3537">
        <v>448</v>
      </c>
      <c r="N3537">
        <v>518</v>
      </c>
      <c r="O3537">
        <v>557</v>
      </c>
      <c r="P3537">
        <v>521</v>
      </c>
      <c r="Q3537">
        <v>524</v>
      </c>
      <c r="R3537">
        <v>550</v>
      </c>
      <c r="S3537">
        <v>587</v>
      </c>
      <c r="T3537" t="s">
        <v>314</v>
      </c>
    </row>
    <row r="3538" spans="1:20" x14ac:dyDescent="0.2">
      <c r="A3538" t="s">
        <v>273</v>
      </c>
      <c r="B3538" t="s">
        <v>274</v>
      </c>
      <c r="C3538" t="s">
        <v>162</v>
      </c>
      <c r="D3538" t="s">
        <v>163</v>
      </c>
      <c r="E3538">
        <v>2359</v>
      </c>
      <c r="F3538">
        <v>2569</v>
      </c>
      <c r="G3538">
        <v>2795</v>
      </c>
      <c r="H3538">
        <v>3011</v>
      </c>
      <c r="I3538">
        <v>3137</v>
      </c>
      <c r="J3538">
        <v>3262</v>
      </c>
      <c r="K3538">
        <v>3409</v>
      </c>
      <c r="L3538">
        <v>3631</v>
      </c>
      <c r="M3538">
        <v>3892</v>
      </c>
      <c r="N3538">
        <v>4118</v>
      </c>
      <c r="O3538">
        <v>4401</v>
      </c>
      <c r="P3538">
        <v>4341</v>
      </c>
      <c r="Q3538">
        <v>4276</v>
      </c>
      <c r="R3538">
        <v>4529</v>
      </c>
      <c r="S3538">
        <v>4776</v>
      </c>
      <c r="T3538">
        <v>5126</v>
      </c>
    </row>
    <row r="3539" spans="1:20" x14ac:dyDescent="0.2">
      <c r="A3539" t="s">
        <v>273</v>
      </c>
      <c r="B3539" t="s">
        <v>274</v>
      </c>
      <c r="C3539" t="s">
        <v>164</v>
      </c>
      <c r="D3539" t="s">
        <v>165</v>
      </c>
      <c r="E3539">
        <v>581</v>
      </c>
      <c r="F3539">
        <v>616</v>
      </c>
      <c r="G3539">
        <v>682</v>
      </c>
      <c r="H3539">
        <v>749</v>
      </c>
      <c r="I3539">
        <v>792</v>
      </c>
      <c r="J3539">
        <v>812</v>
      </c>
      <c r="K3539">
        <v>805</v>
      </c>
      <c r="L3539">
        <v>860</v>
      </c>
      <c r="M3539">
        <v>910</v>
      </c>
      <c r="N3539">
        <v>956</v>
      </c>
      <c r="O3539">
        <v>1006</v>
      </c>
      <c r="P3539">
        <v>984</v>
      </c>
      <c r="Q3539">
        <v>871</v>
      </c>
      <c r="R3539">
        <v>957</v>
      </c>
      <c r="S3539">
        <v>1057</v>
      </c>
      <c r="T3539" t="s">
        <v>314</v>
      </c>
    </row>
    <row r="3540" spans="1:20" x14ac:dyDescent="0.2">
      <c r="A3540" t="s">
        <v>273</v>
      </c>
      <c r="B3540" t="s">
        <v>274</v>
      </c>
      <c r="C3540" t="s">
        <v>166</v>
      </c>
      <c r="D3540" t="s">
        <v>167</v>
      </c>
      <c r="E3540">
        <v>1778</v>
      </c>
      <c r="F3540">
        <v>1952</v>
      </c>
      <c r="G3540">
        <v>2113</v>
      </c>
      <c r="H3540">
        <v>2263</v>
      </c>
      <c r="I3540">
        <v>2344</v>
      </c>
      <c r="J3540">
        <v>2450</v>
      </c>
      <c r="K3540">
        <v>2604</v>
      </c>
      <c r="L3540">
        <v>2771</v>
      </c>
      <c r="M3540">
        <v>2982</v>
      </c>
      <c r="N3540">
        <v>3161</v>
      </c>
      <c r="O3540">
        <v>3395</v>
      </c>
      <c r="P3540">
        <v>3357</v>
      </c>
      <c r="Q3540">
        <v>3405</v>
      </c>
      <c r="R3540">
        <v>3572</v>
      </c>
      <c r="S3540">
        <v>3719</v>
      </c>
      <c r="T3540" t="s">
        <v>314</v>
      </c>
    </row>
    <row r="3541" spans="1:20" x14ac:dyDescent="0.2">
      <c r="A3541" t="s">
        <v>273</v>
      </c>
      <c r="B3541" t="s">
        <v>274</v>
      </c>
      <c r="C3541" t="s">
        <v>168</v>
      </c>
      <c r="D3541" t="s">
        <v>169</v>
      </c>
      <c r="E3541">
        <v>2546</v>
      </c>
      <c r="F3541">
        <v>2807</v>
      </c>
      <c r="G3541">
        <v>2884</v>
      </c>
      <c r="H3541">
        <v>3135</v>
      </c>
      <c r="I3541">
        <v>2867</v>
      </c>
      <c r="J3541">
        <v>3143</v>
      </c>
      <c r="K3541">
        <v>3203</v>
      </c>
      <c r="L3541">
        <v>3395</v>
      </c>
      <c r="M3541">
        <v>3627</v>
      </c>
      <c r="N3541">
        <v>3927</v>
      </c>
      <c r="O3541">
        <v>4052</v>
      </c>
      <c r="P3541">
        <v>3937</v>
      </c>
      <c r="Q3541">
        <v>3865</v>
      </c>
      <c r="R3541">
        <v>3997</v>
      </c>
      <c r="S3541">
        <v>4155</v>
      </c>
      <c r="T3541">
        <v>4235</v>
      </c>
    </row>
    <row r="3542" spans="1:20" x14ac:dyDescent="0.2">
      <c r="A3542" t="s">
        <v>273</v>
      </c>
      <c r="B3542" t="s">
        <v>274</v>
      </c>
      <c r="C3542" t="s">
        <v>170</v>
      </c>
      <c r="D3542" t="s">
        <v>171</v>
      </c>
      <c r="E3542">
        <v>12209</v>
      </c>
      <c r="F3542">
        <v>12585</v>
      </c>
      <c r="G3542">
        <v>13831</v>
      </c>
      <c r="H3542">
        <v>14062</v>
      </c>
      <c r="I3542">
        <v>14967</v>
      </c>
      <c r="J3542">
        <v>17257</v>
      </c>
      <c r="K3542">
        <v>18457</v>
      </c>
      <c r="L3542">
        <v>17886</v>
      </c>
      <c r="M3542">
        <v>17623</v>
      </c>
      <c r="N3542">
        <v>18826</v>
      </c>
      <c r="O3542">
        <v>19459</v>
      </c>
      <c r="P3542">
        <v>20640</v>
      </c>
      <c r="Q3542">
        <v>21035</v>
      </c>
      <c r="R3542">
        <v>21667</v>
      </c>
      <c r="S3542">
        <v>22164</v>
      </c>
      <c r="T3542">
        <v>22547</v>
      </c>
    </row>
    <row r="3543" spans="1:20" x14ac:dyDescent="0.2">
      <c r="A3543" t="s">
        <v>273</v>
      </c>
      <c r="B3543" t="s">
        <v>274</v>
      </c>
      <c r="C3543" t="s">
        <v>172</v>
      </c>
      <c r="D3543" t="s">
        <v>173</v>
      </c>
      <c r="E3543">
        <v>2177</v>
      </c>
      <c r="F3543">
        <v>2178</v>
      </c>
      <c r="G3543">
        <v>2254</v>
      </c>
      <c r="H3543">
        <v>2557</v>
      </c>
      <c r="I3543">
        <v>2441</v>
      </c>
      <c r="J3543">
        <v>2744</v>
      </c>
      <c r="K3543">
        <v>2885</v>
      </c>
      <c r="L3543">
        <v>2877</v>
      </c>
      <c r="M3543">
        <v>2663</v>
      </c>
      <c r="N3543">
        <v>3087</v>
      </c>
      <c r="O3543">
        <v>3063</v>
      </c>
      <c r="P3543">
        <v>3023</v>
      </c>
      <c r="Q3543">
        <v>3240</v>
      </c>
      <c r="R3543">
        <v>3611</v>
      </c>
      <c r="S3543">
        <v>3756</v>
      </c>
      <c r="T3543" t="s">
        <v>314</v>
      </c>
    </row>
    <row r="3544" spans="1:20" x14ac:dyDescent="0.2">
      <c r="A3544" t="s">
        <v>273</v>
      </c>
      <c r="B3544" t="s">
        <v>274</v>
      </c>
      <c r="C3544" t="s">
        <v>174</v>
      </c>
      <c r="D3544" t="s">
        <v>175</v>
      </c>
      <c r="E3544">
        <v>307</v>
      </c>
      <c r="F3544">
        <v>306</v>
      </c>
      <c r="G3544">
        <v>316</v>
      </c>
      <c r="H3544">
        <v>342</v>
      </c>
      <c r="I3544">
        <v>355</v>
      </c>
      <c r="J3544">
        <v>431</v>
      </c>
      <c r="K3544">
        <v>555</v>
      </c>
      <c r="L3544">
        <v>586</v>
      </c>
      <c r="M3544">
        <v>660</v>
      </c>
      <c r="N3544">
        <v>638</v>
      </c>
      <c r="O3544">
        <v>655</v>
      </c>
      <c r="P3544">
        <v>699</v>
      </c>
      <c r="Q3544">
        <v>790</v>
      </c>
      <c r="R3544">
        <v>775</v>
      </c>
      <c r="S3544">
        <v>751</v>
      </c>
      <c r="T3544" t="s">
        <v>314</v>
      </c>
    </row>
    <row r="3545" spans="1:20" x14ac:dyDescent="0.2">
      <c r="A3545" t="s">
        <v>273</v>
      </c>
      <c r="B3545" t="s">
        <v>274</v>
      </c>
      <c r="C3545" t="s">
        <v>176</v>
      </c>
      <c r="D3545" t="s">
        <v>177</v>
      </c>
      <c r="E3545">
        <v>9726</v>
      </c>
      <c r="F3545">
        <v>10101</v>
      </c>
      <c r="G3545">
        <v>11261</v>
      </c>
      <c r="H3545">
        <v>11162</v>
      </c>
      <c r="I3545">
        <v>12170</v>
      </c>
      <c r="J3545">
        <v>14081</v>
      </c>
      <c r="K3545">
        <v>15017</v>
      </c>
      <c r="L3545">
        <v>14424</v>
      </c>
      <c r="M3545">
        <v>14300</v>
      </c>
      <c r="N3545">
        <v>15100</v>
      </c>
      <c r="O3545">
        <v>15741</v>
      </c>
      <c r="P3545">
        <v>16918</v>
      </c>
      <c r="Q3545">
        <v>17005</v>
      </c>
      <c r="R3545">
        <v>17281</v>
      </c>
      <c r="S3545">
        <v>17657</v>
      </c>
      <c r="T3545" t="s">
        <v>314</v>
      </c>
    </row>
    <row r="3546" spans="1:20" x14ac:dyDescent="0.2">
      <c r="A3546" t="s">
        <v>273</v>
      </c>
      <c r="B3546" t="s">
        <v>274</v>
      </c>
      <c r="C3546" t="s">
        <v>178</v>
      </c>
      <c r="D3546" t="s">
        <v>179</v>
      </c>
      <c r="E3546">
        <v>3168</v>
      </c>
      <c r="F3546">
        <v>2892</v>
      </c>
      <c r="G3546">
        <v>2993</v>
      </c>
      <c r="H3546">
        <v>3085</v>
      </c>
      <c r="I3546">
        <v>3005</v>
      </c>
      <c r="J3546">
        <v>3102</v>
      </c>
      <c r="K3546">
        <v>3492</v>
      </c>
      <c r="L3546">
        <v>3786</v>
      </c>
      <c r="M3546">
        <v>3675</v>
      </c>
      <c r="N3546">
        <v>4053</v>
      </c>
      <c r="O3546">
        <v>4168</v>
      </c>
      <c r="P3546">
        <v>4027</v>
      </c>
      <c r="Q3546">
        <v>3650</v>
      </c>
      <c r="R3546">
        <v>3460</v>
      </c>
      <c r="S3546">
        <v>3685</v>
      </c>
      <c r="T3546">
        <v>3696</v>
      </c>
    </row>
    <row r="3547" spans="1:20" x14ac:dyDescent="0.2">
      <c r="A3547" t="s">
        <v>273</v>
      </c>
      <c r="B3547" t="s">
        <v>274</v>
      </c>
      <c r="C3547" t="s">
        <v>180</v>
      </c>
      <c r="D3547" t="s">
        <v>181</v>
      </c>
      <c r="E3547">
        <v>13380</v>
      </c>
      <c r="F3547">
        <v>13981</v>
      </c>
      <c r="G3547">
        <v>14399</v>
      </c>
      <c r="H3547">
        <v>15303</v>
      </c>
      <c r="I3547">
        <v>14895</v>
      </c>
      <c r="J3547">
        <v>15083</v>
      </c>
      <c r="K3547">
        <v>15704</v>
      </c>
      <c r="L3547">
        <v>16757</v>
      </c>
      <c r="M3547">
        <v>17657</v>
      </c>
      <c r="N3547">
        <v>18785</v>
      </c>
      <c r="O3547">
        <v>19577</v>
      </c>
      <c r="P3547">
        <v>19081</v>
      </c>
      <c r="Q3547">
        <v>18170</v>
      </c>
      <c r="R3547">
        <v>18920</v>
      </c>
      <c r="S3547">
        <v>19756</v>
      </c>
      <c r="T3547">
        <v>20908</v>
      </c>
    </row>
    <row r="3548" spans="1:20" x14ac:dyDescent="0.2">
      <c r="A3548" t="s">
        <v>273</v>
      </c>
      <c r="B3548" t="s">
        <v>274</v>
      </c>
      <c r="C3548" t="s">
        <v>182</v>
      </c>
      <c r="D3548" t="s">
        <v>183</v>
      </c>
      <c r="E3548">
        <v>4631</v>
      </c>
      <c r="F3548">
        <v>4731</v>
      </c>
      <c r="G3548">
        <v>4894</v>
      </c>
      <c r="H3548">
        <v>5136</v>
      </c>
      <c r="I3548">
        <v>4971</v>
      </c>
      <c r="J3548">
        <v>5101</v>
      </c>
      <c r="K3548">
        <v>5354</v>
      </c>
      <c r="L3548">
        <v>5871</v>
      </c>
      <c r="M3548">
        <v>6116</v>
      </c>
      <c r="N3548">
        <v>6648</v>
      </c>
      <c r="O3548">
        <v>6855</v>
      </c>
      <c r="P3548">
        <v>6948</v>
      </c>
      <c r="Q3548">
        <v>6698</v>
      </c>
      <c r="R3548">
        <v>7091</v>
      </c>
      <c r="S3548">
        <v>7469</v>
      </c>
      <c r="T3548">
        <v>7587</v>
      </c>
    </row>
    <row r="3549" spans="1:20" x14ac:dyDescent="0.2">
      <c r="A3549" t="s">
        <v>273</v>
      </c>
      <c r="B3549" t="s">
        <v>274</v>
      </c>
      <c r="C3549" t="s">
        <v>184</v>
      </c>
      <c r="D3549" t="s">
        <v>185</v>
      </c>
      <c r="E3549">
        <v>17074</v>
      </c>
      <c r="F3549">
        <v>18440</v>
      </c>
      <c r="G3549">
        <v>19460</v>
      </c>
      <c r="H3549">
        <v>21085</v>
      </c>
      <c r="I3549">
        <v>22909</v>
      </c>
      <c r="J3549">
        <v>23445</v>
      </c>
      <c r="K3549">
        <v>24319</v>
      </c>
      <c r="L3549">
        <v>24424</v>
      </c>
      <c r="M3549">
        <v>26434</v>
      </c>
      <c r="N3549">
        <v>28471</v>
      </c>
      <c r="O3549">
        <v>30328</v>
      </c>
      <c r="P3549">
        <v>31325</v>
      </c>
      <c r="Q3549">
        <v>31518</v>
      </c>
      <c r="R3549">
        <v>31505</v>
      </c>
      <c r="S3549">
        <v>31627</v>
      </c>
      <c r="T3549">
        <v>31768</v>
      </c>
    </row>
    <row r="3550" spans="1:20" x14ac:dyDescent="0.2">
      <c r="A3550" t="s">
        <v>273</v>
      </c>
      <c r="B3550" t="s">
        <v>274</v>
      </c>
      <c r="C3550" t="s">
        <v>186</v>
      </c>
      <c r="D3550" t="s">
        <v>187</v>
      </c>
      <c r="E3550">
        <v>8568</v>
      </c>
      <c r="F3550">
        <v>8990</v>
      </c>
      <c r="G3550">
        <v>9559</v>
      </c>
      <c r="H3550">
        <v>10566</v>
      </c>
      <c r="I3550">
        <v>11275</v>
      </c>
      <c r="J3550">
        <v>11381</v>
      </c>
      <c r="K3550">
        <v>11808</v>
      </c>
      <c r="L3550">
        <v>12412</v>
      </c>
      <c r="M3550">
        <v>13526</v>
      </c>
      <c r="N3550">
        <v>14666</v>
      </c>
      <c r="O3550">
        <v>15783</v>
      </c>
      <c r="P3550">
        <v>16507</v>
      </c>
      <c r="Q3550">
        <v>15466</v>
      </c>
      <c r="R3550">
        <v>15977</v>
      </c>
      <c r="S3550">
        <v>17086</v>
      </c>
      <c r="T3550">
        <v>17906</v>
      </c>
    </row>
    <row r="3551" spans="1:20" x14ac:dyDescent="0.2">
      <c r="A3551" t="s">
        <v>273</v>
      </c>
      <c r="B3551" t="s">
        <v>274</v>
      </c>
      <c r="C3551" t="s">
        <v>188</v>
      </c>
      <c r="D3551" t="s">
        <v>189</v>
      </c>
      <c r="E3551">
        <v>6245</v>
      </c>
      <c r="F3551">
        <v>6565</v>
      </c>
      <c r="G3551">
        <v>7098</v>
      </c>
      <c r="H3551">
        <v>7634</v>
      </c>
      <c r="I3551">
        <v>8422</v>
      </c>
      <c r="J3551">
        <v>9150</v>
      </c>
      <c r="K3551">
        <v>9983</v>
      </c>
      <c r="L3551">
        <v>10726</v>
      </c>
      <c r="M3551">
        <v>11340</v>
      </c>
      <c r="N3551">
        <v>12249</v>
      </c>
      <c r="O3551">
        <v>13014</v>
      </c>
      <c r="P3551">
        <v>14082</v>
      </c>
      <c r="Q3551">
        <v>14690</v>
      </c>
      <c r="R3551">
        <v>15316</v>
      </c>
      <c r="S3551">
        <v>15970</v>
      </c>
      <c r="T3551">
        <v>16365</v>
      </c>
    </row>
    <row r="3552" spans="1:20" x14ac:dyDescent="0.2">
      <c r="A3552" t="s">
        <v>273</v>
      </c>
      <c r="B3552" t="s">
        <v>274</v>
      </c>
      <c r="C3552" t="s">
        <v>190</v>
      </c>
      <c r="D3552" t="s">
        <v>191</v>
      </c>
      <c r="E3552">
        <v>3024</v>
      </c>
      <c r="F3552">
        <v>3267</v>
      </c>
      <c r="G3552">
        <v>3538</v>
      </c>
      <c r="H3552">
        <v>3888</v>
      </c>
      <c r="I3552">
        <v>3951</v>
      </c>
      <c r="J3552">
        <v>4136</v>
      </c>
      <c r="K3552">
        <v>4255</v>
      </c>
      <c r="L3552">
        <v>4492</v>
      </c>
      <c r="M3552">
        <v>4775</v>
      </c>
      <c r="N3552">
        <v>5066</v>
      </c>
      <c r="O3552">
        <v>5457</v>
      </c>
      <c r="P3552">
        <v>5349</v>
      </c>
      <c r="Q3552">
        <v>5274</v>
      </c>
      <c r="R3552">
        <v>5618</v>
      </c>
      <c r="S3552">
        <v>5896</v>
      </c>
      <c r="T3552">
        <v>6354</v>
      </c>
    </row>
    <row r="3553" spans="1:20" x14ac:dyDescent="0.2">
      <c r="A3553" t="s">
        <v>273</v>
      </c>
      <c r="B3553" t="s">
        <v>274</v>
      </c>
      <c r="C3553" t="s">
        <v>192</v>
      </c>
      <c r="D3553" t="s">
        <v>193</v>
      </c>
      <c r="E3553">
        <v>9633</v>
      </c>
      <c r="F3553">
        <v>10542</v>
      </c>
      <c r="G3553">
        <v>8925</v>
      </c>
      <c r="H3553">
        <v>10869</v>
      </c>
      <c r="I3553">
        <v>8263</v>
      </c>
      <c r="J3553">
        <v>10233</v>
      </c>
      <c r="K3553">
        <v>11140</v>
      </c>
      <c r="L3553">
        <v>18365</v>
      </c>
      <c r="M3553">
        <v>18257</v>
      </c>
      <c r="N3553">
        <v>25401</v>
      </c>
      <c r="O3553">
        <v>26387</v>
      </c>
      <c r="P3553">
        <v>32254</v>
      </c>
      <c r="Q3553">
        <v>32649</v>
      </c>
      <c r="R3553">
        <v>40105</v>
      </c>
      <c r="S3553">
        <v>42047</v>
      </c>
      <c r="T3553" t="s">
        <v>314</v>
      </c>
    </row>
    <row r="3554" spans="1:20" x14ac:dyDescent="0.2">
      <c r="A3554" t="s">
        <v>273</v>
      </c>
      <c r="B3554" t="s">
        <v>274</v>
      </c>
      <c r="C3554" t="s">
        <v>194</v>
      </c>
      <c r="D3554" t="s">
        <v>195</v>
      </c>
      <c r="E3554">
        <v>26389</v>
      </c>
      <c r="F3554">
        <v>26815</v>
      </c>
      <c r="G3554">
        <v>25442</v>
      </c>
      <c r="H3554">
        <v>28914</v>
      </c>
      <c r="I3554">
        <v>24590</v>
      </c>
      <c r="J3554">
        <v>26967</v>
      </c>
      <c r="K3554">
        <v>27447</v>
      </c>
      <c r="L3554">
        <v>36821</v>
      </c>
      <c r="M3554">
        <v>37665</v>
      </c>
      <c r="N3554">
        <v>46467</v>
      </c>
      <c r="O3554">
        <v>47307</v>
      </c>
      <c r="P3554">
        <v>51579</v>
      </c>
      <c r="Q3554">
        <v>49682</v>
      </c>
      <c r="R3554">
        <v>56294</v>
      </c>
      <c r="S3554">
        <v>59506</v>
      </c>
      <c r="T3554">
        <v>65529</v>
      </c>
    </row>
    <row r="3555" spans="1:20" x14ac:dyDescent="0.2">
      <c r="A3555" t="s">
        <v>273</v>
      </c>
      <c r="B3555" t="s">
        <v>274</v>
      </c>
      <c r="C3555" t="s">
        <v>196</v>
      </c>
      <c r="D3555" t="s">
        <v>197</v>
      </c>
      <c r="E3555">
        <v>58295</v>
      </c>
      <c r="F3555">
        <v>61764</v>
      </c>
      <c r="G3555">
        <v>65303</v>
      </c>
      <c r="H3555">
        <v>70205</v>
      </c>
      <c r="I3555">
        <v>72936</v>
      </c>
      <c r="J3555">
        <v>75348</v>
      </c>
      <c r="K3555">
        <v>78662</v>
      </c>
      <c r="L3555">
        <v>82582</v>
      </c>
      <c r="M3555">
        <v>88141</v>
      </c>
      <c r="N3555">
        <v>94606</v>
      </c>
      <c r="O3555">
        <v>100322</v>
      </c>
      <c r="P3555">
        <v>102770</v>
      </c>
      <c r="Q3555">
        <v>100818</v>
      </c>
      <c r="R3555">
        <v>103563</v>
      </c>
      <c r="S3555">
        <v>107312</v>
      </c>
      <c r="T3555">
        <v>110626</v>
      </c>
    </row>
    <row r="3556" spans="1:20" x14ac:dyDescent="0.2">
      <c r="A3556" t="s">
        <v>275</v>
      </c>
      <c r="B3556" t="s">
        <v>276</v>
      </c>
      <c r="C3556" t="s">
        <v>16</v>
      </c>
      <c r="D3556" t="s">
        <v>17</v>
      </c>
      <c r="E3556">
        <v>344060</v>
      </c>
      <c r="F3556">
        <v>364050</v>
      </c>
      <c r="G3556">
        <v>379996</v>
      </c>
      <c r="H3556">
        <v>395602</v>
      </c>
      <c r="I3556">
        <v>406855</v>
      </c>
      <c r="J3556">
        <v>424103</v>
      </c>
      <c r="K3556">
        <v>441510</v>
      </c>
      <c r="L3556">
        <v>461721</v>
      </c>
      <c r="M3556">
        <v>482200</v>
      </c>
      <c r="N3556">
        <v>506362</v>
      </c>
      <c r="O3556">
        <v>531098</v>
      </c>
      <c r="P3556">
        <v>544712</v>
      </c>
      <c r="Q3556">
        <v>540231</v>
      </c>
      <c r="R3556">
        <v>558818</v>
      </c>
      <c r="S3556">
        <v>581256</v>
      </c>
      <c r="T3556">
        <v>600897</v>
      </c>
    </row>
    <row r="3557" spans="1:20" x14ac:dyDescent="0.2">
      <c r="A3557" t="s">
        <v>275</v>
      </c>
      <c r="B3557" t="s">
        <v>276</v>
      </c>
      <c r="C3557" t="s">
        <v>18</v>
      </c>
      <c r="D3557" t="s">
        <v>19</v>
      </c>
      <c r="E3557">
        <v>309039</v>
      </c>
      <c r="F3557">
        <v>327616</v>
      </c>
      <c r="G3557">
        <v>343214</v>
      </c>
      <c r="H3557">
        <v>357735</v>
      </c>
      <c r="I3557">
        <v>367480</v>
      </c>
      <c r="J3557">
        <v>382518</v>
      </c>
      <c r="K3557">
        <v>397398</v>
      </c>
      <c r="L3557">
        <v>415663</v>
      </c>
      <c r="M3557">
        <v>434159</v>
      </c>
      <c r="N3557">
        <v>457197</v>
      </c>
      <c r="O3557">
        <v>479421</v>
      </c>
      <c r="P3557">
        <v>490638</v>
      </c>
      <c r="Q3557">
        <v>484166</v>
      </c>
      <c r="R3557">
        <v>502027</v>
      </c>
      <c r="S3557">
        <v>524349</v>
      </c>
      <c r="T3557">
        <v>543203</v>
      </c>
    </row>
    <row r="3558" spans="1:20" x14ac:dyDescent="0.2">
      <c r="A3558" t="s">
        <v>275</v>
      </c>
      <c r="B3558" t="s">
        <v>276</v>
      </c>
      <c r="C3558" t="s">
        <v>20</v>
      </c>
      <c r="D3558" t="s">
        <v>21</v>
      </c>
      <c r="E3558">
        <v>2109</v>
      </c>
      <c r="F3558">
        <v>2258</v>
      </c>
      <c r="G3558">
        <v>2120</v>
      </c>
      <c r="H3558">
        <v>2370</v>
      </c>
      <c r="I3558">
        <v>2365</v>
      </c>
      <c r="J3558">
        <v>1948</v>
      </c>
      <c r="K3558">
        <v>2502</v>
      </c>
      <c r="L3558">
        <v>3051</v>
      </c>
      <c r="M3558">
        <v>2900</v>
      </c>
      <c r="N3558">
        <v>2716</v>
      </c>
      <c r="O3558">
        <v>3120</v>
      </c>
      <c r="P3558">
        <v>3064</v>
      </c>
      <c r="Q3558">
        <v>2696</v>
      </c>
      <c r="R3558">
        <v>3090</v>
      </c>
      <c r="S3558">
        <v>3302</v>
      </c>
      <c r="T3558">
        <v>3319</v>
      </c>
    </row>
    <row r="3559" spans="1:20" x14ac:dyDescent="0.2">
      <c r="A3559" t="s">
        <v>275</v>
      </c>
      <c r="B3559" t="s">
        <v>276</v>
      </c>
      <c r="C3559" t="s">
        <v>22</v>
      </c>
      <c r="D3559" t="s">
        <v>23</v>
      </c>
      <c r="E3559">
        <v>1730</v>
      </c>
      <c r="F3559">
        <v>1829</v>
      </c>
      <c r="G3559">
        <v>1702</v>
      </c>
      <c r="H3559">
        <v>1922</v>
      </c>
      <c r="I3559">
        <v>1885</v>
      </c>
      <c r="J3559">
        <v>1517</v>
      </c>
      <c r="K3559">
        <v>2082</v>
      </c>
      <c r="L3559">
        <v>2625</v>
      </c>
      <c r="M3559">
        <v>2458</v>
      </c>
      <c r="N3559">
        <v>2211</v>
      </c>
      <c r="O3559">
        <v>2598</v>
      </c>
      <c r="P3559">
        <v>2551</v>
      </c>
      <c r="Q3559">
        <v>2185</v>
      </c>
      <c r="R3559">
        <v>2490</v>
      </c>
      <c r="S3559">
        <v>2672</v>
      </c>
      <c r="T3559" t="s">
        <v>314</v>
      </c>
    </row>
    <row r="3560" spans="1:20" x14ac:dyDescent="0.2">
      <c r="A3560" t="s">
        <v>275</v>
      </c>
      <c r="B3560" t="s">
        <v>276</v>
      </c>
      <c r="C3560" t="s">
        <v>24</v>
      </c>
      <c r="D3560" t="s">
        <v>25</v>
      </c>
      <c r="E3560">
        <v>379</v>
      </c>
      <c r="F3560">
        <v>430</v>
      </c>
      <c r="G3560">
        <v>419</v>
      </c>
      <c r="H3560">
        <v>448</v>
      </c>
      <c r="I3560">
        <v>480</v>
      </c>
      <c r="J3560">
        <v>431</v>
      </c>
      <c r="K3560">
        <v>419</v>
      </c>
      <c r="L3560">
        <v>426</v>
      </c>
      <c r="M3560">
        <v>442</v>
      </c>
      <c r="N3560">
        <v>504</v>
      </c>
      <c r="O3560">
        <v>521</v>
      </c>
      <c r="P3560">
        <v>513</v>
      </c>
      <c r="Q3560">
        <v>511</v>
      </c>
      <c r="R3560">
        <v>600</v>
      </c>
      <c r="S3560">
        <v>630</v>
      </c>
      <c r="T3560" t="s">
        <v>314</v>
      </c>
    </row>
    <row r="3561" spans="1:20" x14ac:dyDescent="0.2">
      <c r="A3561" t="s">
        <v>275</v>
      </c>
      <c r="B3561" t="s">
        <v>276</v>
      </c>
      <c r="C3561" t="s">
        <v>26</v>
      </c>
      <c r="D3561" t="s">
        <v>27</v>
      </c>
      <c r="E3561">
        <v>1789</v>
      </c>
      <c r="F3561">
        <v>2047</v>
      </c>
      <c r="G3561">
        <v>2143</v>
      </c>
      <c r="H3561">
        <v>2195</v>
      </c>
      <c r="I3561">
        <v>2296</v>
      </c>
      <c r="J3561">
        <v>2242</v>
      </c>
      <c r="K3561">
        <v>2408</v>
      </c>
      <c r="L3561">
        <v>2902</v>
      </c>
      <c r="M3561">
        <v>3328</v>
      </c>
      <c r="N3561">
        <v>3845</v>
      </c>
      <c r="O3561">
        <v>4554</v>
      </c>
      <c r="P3561">
        <v>4892</v>
      </c>
      <c r="Q3561">
        <v>5003</v>
      </c>
      <c r="R3561">
        <v>7096</v>
      </c>
      <c r="S3561">
        <v>9889</v>
      </c>
      <c r="T3561">
        <v>9284</v>
      </c>
    </row>
    <row r="3562" spans="1:20" x14ac:dyDescent="0.2">
      <c r="A3562" t="s">
        <v>275</v>
      </c>
      <c r="B3562" t="s">
        <v>276</v>
      </c>
      <c r="C3562" t="s">
        <v>28</v>
      </c>
      <c r="D3562" t="s">
        <v>29</v>
      </c>
      <c r="E3562">
        <v>190</v>
      </c>
      <c r="F3562">
        <v>216</v>
      </c>
      <c r="G3562">
        <v>311</v>
      </c>
      <c r="H3562">
        <v>395</v>
      </c>
      <c r="I3562">
        <v>325</v>
      </c>
      <c r="J3562">
        <v>367</v>
      </c>
      <c r="K3562">
        <v>421</v>
      </c>
      <c r="L3562">
        <v>552</v>
      </c>
      <c r="M3562">
        <v>626</v>
      </c>
      <c r="N3562">
        <v>639</v>
      </c>
      <c r="O3562">
        <v>821</v>
      </c>
      <c r="P3562">
        <v>1074</v>
      </c>
      <c r="Q3562">
        <v>776</v>
      </c>
      <c r="R3562">
        <v>1558</v>
      </c>
      <c r="S3562">
        <v>2600</v>
      </c>
      <c r="T3562" t="s">
        <v>314</v>
      </c>
    </row>
    <row r="3563" spans="1:20" x14ac:dyDescent="0.2">
      <c r="A3563" t="s">
        <v>275</v>
      </c>
      <c r="B3563" t="s">
        <v>276</v>
      </c>
      <c r="C3563" t="s">
        <v>30</v>
      </c>
      <c r="D3563" t="s">
        <v>31</v>
      </c>
      <c r="E3563">
        <v>1479</v>
      </c>
      <c r="F3563">
        <v>1706</v>
      </c>
      <c r="G3563">
        <v>1715</v>
      </c>
      <c r="H3563">
        <v>1649</v>
      </c>
      <c r="I3563">
        <v>1773</v>
      </c>
      <c r="J3563">
        <v>1673</v>
      </c>
      <c r="K3563">
        <v>1765</v>
      </c>
      <c r="L3563">
        <v>2038</v>
      </c>
      <c r="M3563">
        <v>2297</v>
      </c>
      <c r="N3563">
        <v>2564</v>
      </c>
      <c r="O3563">
        <v>2773</v>
      </c>
      <c r="P3563">
        <v>2804</v>
      </c>
      <c r="Q3563">
        <v>3142</v>
      </c>
      <c r="R3563">
        <v>3561</v>
      </c>
      <c r="S3563">
        <v>4007</v>
      </c>
      <c r="T3563" t="s">
        <v>314</v>
      </c>
    </row>
    <row r="3564" spans="1:20" x14ac:dyDescent="0.2">
      <c r="A3564" t="s">
        <v>275</v>
      </c>
      <c r="B3564" t="s">
        <v>276</v>
      </c>
      <c r="C3564" t="s">
        <v>32</v>
      </c>
      <c r="D3564" t="s">
        <v>33</v>
      </c>
      <c r="E3564">
        <v>120</v>
      </c>
      <c r="F3564">
        <v>125</v>
      </c>
      <c r="G3564">
        <v>117</v>
      </c>
      <c r="H3564">
        <v>151</v>
      </c>
      <c r="I3564">
        <v>198</v>
      </c>
      <c r="J3564">
        <v>202</v>
      </c>
      <c r="K3564">
        <v>223</v>
      </c>
      <c r="L3564">
        <v>312</v>
      </c>
      <c r="M3564">
        <v>405</v>
      </c>
      <c r="N3564">
        <v>641</v>
      </c>
      <c r="O3564">
        <v>960</v>
      </c>
      <c r="P3564">
        <v>1014</v>
      </c>
      <c r="Q3564">
        <v>1086</v>
      </c>
      <c r="R3564">
        <v>1976</v>
      </c>
      <c r="S3564">
        <v>3282</v>
      </c>
      <c r="T3564" t="s">
        <v>314</v>
      </c>
    </row>
    <row r="3565" spans="1:20" x14ac:dyDescent="0.2">
      <c r="A3565" t="s">
        <v>275</v>
      </c>
      <c r="B3565" t="s">
        <v>276</v>
      </c>
      <c r="C3565" t="s">
        <v>34</v>
      </c>
      <c r="D3565" t="s">
        <v>35</v>
      </c>
      <c r="E3565">
        <v>7634</v>
      </c>
      <c r="F3565">
        <v>7505</v>
      </c>
      <c r="G3565">
        <v>7863</v>
      </c>
      <c r="H3565">
        <v>7917</v>
      </c>
      <c r="I3565">
        <v>8965</v>
      </c>
      <c r="J3565">
        <v>8989</v>
      </c>
      <c r="K3565">
        <v>9150</v>
      </c>
      <c r="L3565">
        <v>9514</v>
      </c>
      <c r="M3565">
        <v>9211</v>
      </c>
      <c r="N3565">
        <v>9955</v>
      </c>
      <c r="O3565">
        <v>10712</v>
      </c>
      <c r="P3565">
        <v>10612</v>
      </c>
      <c r="Q3565">
        <v>10936</v>
      </c>
      <c r="R3565">
        <v>12057</v>
      </c>
      <c r="S3565">
        <v>12982</v>
      </c>
      <c r="T3565">
        <v>12977</v>
      </c>
    </row>
    <row r="3566" spans="1:20" x14ac:dyDescent="0.2">
      <c r="A3566" t="s">
        <v>275</v>
      </c>
      <c r="B3566" t="s">
        <v>276</v>
      </c>
      <c r="C3566" t="s">
        <v>36</v>
      </c>
      <c r="D3566" t="s">
        <v>37</v>
      </c>
      <c r="E3566">
        <v>13500</v>
      </c>
      <c r="F3566">
        <v>15380</v>
      </c>
      <c r="G3566">
        <v>17785</v>
      </c>
      <c r="H3566">
        <v>17682</v>
      </c>
      <c r="I3566">
        <v>18721</v>
      </c>
      <c r="J3566">
        <v>18849</v>
      </c>
      <c r="K3566">
        <v>19719</v>
      </c>
      <c r="L3566">
        <v>20485</v>
      </c>
      <c r="M3566">
        <v>21653</v>
      </c>
      <c r="N3566">
        <v>22127</v>
      </c>
      <c r="O3566">
        <v>21797</v>
      </c>
      <c r="P3566">
        <v>21184</v>
      </c>
      <c r="Q3566">
        <v>19191</v>
      </c>
      <c r="R3566">
        <v>19461</v>
      </c>
      <c r="S3566">
        <v>20241</v>
      </c>
      <c r="T3566">
        <v>21023</v>
      </c>
    </row>
    <row r="3567" spans="1:20" x14ac:dyDescent="0.2">
      <c r="A3567" t="s">
        <v>275</v>
      </c>
      <c r="B3567" t="s">
        <v>276</v>
      </c>
      <c r="C3567" t="s">
        <v>38</v>
      </c>
      <c r="D3567" t="s">
        <v>39</v>
      </c>
      <c r="E3567">
        <v>64527</v>
      </c>
      <c r="F3567">
        <v>66601</v>
      </c>
      <c r="G3567">
        <v>66324</v>
      </c>
      <c r="H3567">
        <v>68751</v>
      </c>
      <c r="I3567">
        <v>67081</v>
      </c>
      <c r="J3567">
        <v>69329</v>
      </c>
      <c r="K3567">
        <v>67692</v>
      </c>
      <c r="L3567">
        <v>66352</v>
      </c>
      <c r="M3567">
        <v>67004</v>
      </c>
      <c r="N3567">
        <v>69876</v>
      </c>
      <c r="O3567">
        <v>70917</v>
      </c>
      <c r="P3567">
        <v>69140</v>
      </c>
      <c r="Q3567">
        <v>65896</v>
      </c>
      <c r="R3567">
        <v>64752</v>
      </c>
      <c r="S3567">
        <v>66228</v>
      </c>
      <c r="T3567">
        <v>70634</v>
      </c>
    </row>
    <row r="3568" spans="1:20" x14ac:dyDescent="0.2">
      <c r="A3568" t="s">
        <v>275</v>
      </c>
      <c r="B3568" t="s">
        <v>276</v>
      </c>
      <c r="C3568" t="s">
        <v>40</v>
      </c>
      <c r="D3568" t="s">
        <v>41</v>
      </c>
      <c r="E3568">
        <v>33382</v>
      </c>
      <c r="F3568">
        <v>33849</v>
      </c>
      <c r="G3568">
        <v>33425</v>
      </c>
      <c r="H3568">
        <v>35106</v>
      </c>
      <c r="I3568">
        <v>30654</v>
      </c>
      <c r="J3568">
        <v>30444</v>
      </c>
      <c r="K3568">
        <v>29318</v>
      </c>
      <c r="L3568">
        <v>32350</v>
      </c>
      <c r="M3568">
        <v>34888</v>
      </c>
      <c r="N3568">
        <v>37922</v>
      </c>
      <c r="O3568">
        <v>37264</v>
      </c>
      <c r="P3568">
        <v>37394</v>
      </c>
      <c r="Q3568">
        <v>32099</v>
      </c>
      <c r="R3568">
        <v>32827</v>
      </c>
      <c r="S3568">
        <v>35392</v>
      </c>
      <c r="T3568">
        <v>38475</v>
      </c>
    </row>
    <row r="3569" spans="1:20" x14ac:dyDescent="0.2">
      <c r="A3569" t="s">
        <v>275</v>
      </c>
      <c r="B3569" t="s">
        <v>276</v>
      </c>
      <c r="C3569" t="s">
        <v>42</v>
      </c>
      <c r="D3569" t="s">
        <v>43</v>
      </c>
      <c r="E3569">
        <v>1085</v>
      </c>
      <c r="F3569">
        <v>1192</v>
      </c>
      <c r="G3569">
        <v>1230</v>
      </c>
      <c r="H3569">
        <v>1239</v>
      </c>
      <c r="I3569">
        <v>1276</v>
      </c>
      <c r="J3569">
        <v>1352</v>
      </c>
      <c r="K3569">
        <v>1414</v>
      </c>
      <c r="L3569">
        <v>1465</v>
      </c>
      <c r="M3569">
        <v>1613</v>
      </c>
      <c r="N3569">
        <v>1470</v>
      </c>
      <c r="O3569">
        <v>1403</v>
      </c>
      <c r="P3569">
        <v>1236</v>
      </c>
      <c r="Q3569">
        <v>1028</v>
      </c>
      <c r="R3569">
        <v>1062</v>
      </c>
      <c r="S3569">
        <v>1063</v>
      </c>
      <c r="T3569" t="s">
        <v>314</v>
      </c>
    </row>
    <row r="3570" spans="1:20" x14ac:dyDescent="0.2">
      <c r="A3570" t="s">
        <v>275</v>
      </c>
      <c r="B3570" t="s">
        <v>276</v>
      </c>
      <c r="C3570" t="s">
        <v>44</v>
      </c>
      <c r="D3570" t="s">
        <v>45</v>
      </c>
      <c r="E3570">
        <v>2951</v>
      </c>
      <c r="F3570">
        <v>3086</v>
      </c>
      <c r="G3570">
        <v>2984</v>
      </c>
      <c r="H3570">
        <v>2797</v>
      </c>
      <c r="I3570">
        <v>2799</v>
      </c>
      <c r="J3570">
        <v>2724</v>
      </c>
      <c r="K3570">
        <v>2566</v>
      </c>
      <c r="L3570">
        <v>2444</v>
      </c>
      <c r="M3570">
        <v>2554</v>
      </c>
      <c r="N3570">
        <v>2249</v>
      </c>
      <c r="O3570">
        <v>2175</v>
      </c>
      <c r="P3570">
        <v>2243</v>
      </c>
      <c r="Q3570">
        <v>1774</v>
      </c>
      <c r="R3570">
        <v>1731</v>
      </c>
      <c r="S3570">
        <v>1706</v>
      </c>
      <c r="T3570" t="s">
        <v>314</v>
      </c>
    </row>
    <row r="3571" spans="1:20" x14ac:dyDescent="0.2">
      <c r="A3571" t="s">
        <v>275</v>
      </c>
      <c r="B3571" t="s">
        <v>276</v>
      </c>
      <c r="C3571" t="s">
        <v>46</v>
      </c>
      <c r="D3571" t="s">
        <v>47</v>
      </c>
      <c r="E3571">
        <v>3773</v>
      </c>
      <c r="F3571">
        <v>3694</v>
      </c>
      <c r="G3571">
        <v>3729</v>
      </c>
      <c r="H3571">
        <v>3984</v>
      </c>
      <c r="I3571">
        <v>3490</v>
      </c>
      <c r="J3571">
        <v>4093</v>
      </c>
      <c r="K3571">
        <v>4058</v>
      </c>
      <c r="L3571">
        <v>5894</v>
      </c>
      <c r="M3571">
        <v>6326</v>
      </c>
      <c r="N3571">
        <v>8028</v>
      </c>
      <c r="O3571">
        <v>6562</v>
      </c>
      <c r="P3571">
        <v>6045</v>
      </c>
      <c r="Q3571">
        <v>3779</v>
      </c>
      <c r="R3571">
        <v>4393</v>
      </c>
      <c r="S3571">
        <v>5331</v>
      </c>
      <c r="T3571" t="s">
        <v>314</v>
      </c>
    </row>
    <row r="3572" spans="1:20" x14ac:dyDescent="0.2">
      <c r="A3572" t="s">
        <v>275</v>
      </c>
      <c r="B3572" t="s">
        <v>276</v>
      </c>
      <c r="C3572" t="s">
        <v>48</v>
      </c>
      <c r="D3572" t="s">
        <v>49</v>
      </c>
      <c r="E3572">
        <v>6509</v>
      </c>
      <c r="F3572">
        <v>6697</v>
      </c>
      <c r="G3572">
        <v>7053</v>
      </c>
      <c r="H3572">
        <v>7270</v>
      </c>
      <c r="I3572">
        <v>6521</v>
      </c>
      <c r="J3572">
        <v>6054</v>
      </c>
      <c r="K3572">
        <v>5618</v>
      </c>
      <c r="L3572">
        <v>6069</v>
      </c>
      <c r="M3572">
        <v>6618</v>
      </c>
      <c r="N3572">
        <v>6851</v>
      </c>
      <c r="O3572">
        <v>7482</v>
      </c>
      <c r="P3572">
        <v>7428</v>
      </c>
      <c r="Q3572">
        <v>6552</v>
      </c>
      <c r="R3572">
        <v>6556</v>
      </c>
      <c r="S3572">
        <v>7058</v>
      </c>
      <c r="T3572" t="s">
        <v>314</v>
      </c>
    </row>
    <row r="3573" spans="1:20" x14ac:dyDescent="0.2">
      <c r="A3573" t="s">
        <v>275</v>
      </c>
      <c r="B3573" t="s">
        <v>276</v>
      </c>
      <c r="C3573" t="s">
        <v>50</v>
      </c>
      <c r="D3573" t="s">
        <v>51</v>
      </c>
      <c r="E3573">
        <v>5073</v>
      </c>
      <c r="F3573">
        <v>5751</v>
      </c>
      <c r="G3573">
        <v>4766</v>
      </c>
      <c r="H3573">
        <v>4794</v>
      </c>
      <c r="I3573">
        <v>4241</v>
      </c>
      <c r="J3573">
        <v>3873</v>
      </c>
      <c r="K3573">
        <v>3447</v>
      </c>
      <c r="L3573">
        <v>3619</v>
      </c>
      <c r="M3573">
        <v>4283</v>
      </c>
      <c r="N3573">
        <v>4504</v>
      </c>
      <c r="O3573">
        <v>4955</v>
      </c>
      <c r="P3573">
        <v>5208</v>
      </c>
      <c r="Q3573">
        <v>4640</v>
      </c>
      <c r="R3573">
        <v>4403</v>
      </c>
      <c r="S3573">
        <v>4923</v>
      </c>
      <c r="T3573" t="s">
        <v>314</v>
      </c>
    </row>
    <row r="3574" spans="1:20" x14ac:dyDescent="0.2">
      <c r="A3574" t="s">
        <v>275</v>
      </c>
      <c r="B3574" t="s">
        <v>276</v>
      </c>
      <c r="C3574" t="s">
        <v>52</v>
      </c>
      <c r="D3574" t="s">
        <v>53</v>
      </c>
      <c r="E3574">
        <v>4453</v>
      </c>
      <c r="F3574">
        <v>4389</v>
      </c>
      <c r="G3574">
        <v>3958</v>
      </c>
      <c r="H3574">
        <v>4355</v>
      </c>
      <c r="I3574">
        <v>2294</v>
      </c>
      <c r="J3574">
        <v>2542</v>
      </c>
      <c r="K3574">
        <v>2308</v>
      </c>
      <c r="L3574">
        <v>2816</v>
      </c>
      <c r="M3574">
        <v>3103</v>
      </c>
      <c r="N3574">
        <v>3460</v>
      </c>
      <c r="O3574">
        <v>3256</v>
      </c>
      <c r="P3574">
        <v>3262</v>
      </c>
      <c r="Q3574">
        <v>3940</v>
      </c>
      <c r="R3574">
        <v>4354</v>
      </c>
      <c r="S3574">
        <v>4175</v>
      </c>
      <c r="T3574" t="s">
        <v>314</v>
      </c>
    </row>
    <row r="3575" spans="1:20" x14ac:dyDescent="0.2">
      <c r="A3575" t="s">
        <v>275</v>
      </c>
      <c r="B3575" t="s">
        <v>276</v>
      </c>
      <c r="C3575" t="s">
        <v>54</v>
      </c>
      <c r="D3575" t="s">
        <v>55</v>
      </c>
      <c r="E3575">
        <v>2735</v>
      </c>
      <c r="F3575">
        <v>2362</v>
      </c>
      <c r="G3575">
        <v>2419</v>
      </c>
      <c r="H3575">
        <v>2328</v>
      </c>
      <c r="I3575">
        <v>2290</v>
      </c>
      <c r="J3575">
        <v>2181</v>
      </c>
      <c r="K3575">
        <v>2202</v>
      </c>
      <c r="L3575">
        <v>2171</v>
      </c>
      <c r="M3575">
        <v>2118</v>
      </c>
      <c r="N3575">
        <v>2475</v>
      </c>
      <c r="O3575">
        <v>2589</v>
      </c>
      <c r="P3575">
        <v>2885</v>
      </c>
      <c r="Q3575">
        <v>2309</v>
      </c>
      <c r="R3575">
        <v>2387</v>
      </c>
      <c r="S3575">
        <v>2632</v>
      </c>
      <c r="T3575" t="s">
        <v>314</v>
      </c>
    </row>
    <row r="3576" spans="1:20" x14ac:dyDescent="0.2">
      <c r="A3576" t="s">
        <v>275</v>
      </c>
      <c r="B3576" t="s">
        <v>276</v>
      </c>
      <c r="C3576" t="s">
        <v>56</v>
      </c>
      <c r="D3576" t="s">
        <v>57</v>
      </c>
      <c r="E3576">
        <v>1484</v>
      </c>
      <c r="F3576">
        <v>1529</v>
      </c>
      <c r="G3576">
        <v>1356</v>
      </c>
      <c r="H3576">
        <v>1608</v>
      </c>
      <c r="I3576">
        <v>1523</v>
      </c>
      <c r="J3576">
        <v>1370</v>
      </c>
      <c r="K3576">
        <v>1291</v>
      </c>
      <c r="L3576">
        <v>1353</v>
      </c>
      <c r="M3576">
        <v>1383</v>
      </c>
      <c r="N3576">
        <v>1352</v>
      </c>
      <c r="O3576">
        <v>1161</v>
      </c>
      <c r="P3576">
        <v>798</v>
      </c>
      <c r="Q3576">
        <v>288</v>
      </c>
      <c r="R3576">
        <v>656</v>
      </c>
      <c r="S3576">
        <v>840</v>
      </c>
      <c r="T3576" t="s">
        <v>314</v>
      </c>
    </row>
    <row r="3577" spans="1:20" x14ac:dyDescent="0.2">
      <c r="A3577" t="s">
        <v>275</v>
      </c>
      <c r="B3577" t="s">
        <v>276</v>
      </c>
      <c r="C3577" t="s">
        <v>58</v>
      </c>
      <c r="D3577" t="s">
        <v>59</v>
      </c>
      <c r="E3577">
        <v>2158</v>
      </c>
      <c r="F3577">
        <v>1802</v>
      </c>
      <c r="G3577">
        <v>2186</v>
      </c>
      <c r="H3577">
        <v>2802</v>
      </c>
      <c r="I3577">
        <v>2091</v>
      </c>
      <c r="J3577">
        <v>1948</v>
      </c>
      <c r="K3577">
        <v>1945</v>
      </c>
      <c r="L3577">
        <v>2025</v>
      </c>
      <c r="M3577">
        <v>2500</v>
      </c>
      <c r="N3577">
        <v>2882</v>
      </c>
      <c r="O3577">
        <v>2942</v>
      </c>
      <c r="P3577">
        <v>3693</v>
      </c>
      <c r="Q3577">
        <v>2935</v>
      </c>
      <c r="R3577">
        <v>2682</v>
      </c>
      <c r="S3577">
        <v>3095</v>
      </c>
      <c r="T3577" t="s">
        <v>314</v>
      </c>
    </row>
    <row r="3578" spans="1:20" x14ac:dyDescent="0.2">
      <c r="A3578" t="s">
        <v>275</v>
      </c>
      <c r="B3578" t="s">
        <v>276</v>
      </c>
      <c r="C3578" t="s">
        <v>60</v>
      </c>
      <c r="D3578" t="s">
        <v>61</v>
      </c>
      <c r="E3578">
        <v>1240</v>
      </c>
      <c r="F3578">
        <v>1315</v>
      </c>
      <c r="G3578">
        <v>1459</v>
      </c>
      <c r="H3578">
        <v>1601</v>
      </c>
      <c r="I3578">
        <v>1525</v>
      </c>
      <c r="J3578">
        <v>1350</v>
      </c>
      <c r="K3578">
        <v>1399</v>
      </c>
      <c r="L3578">
        <v>1324</v>
      </c>
      <c r="M3578">
        <v>1376</v>
      </c>
      <c r="N3578">
        <v>1457</v>
      </c>
      <c r="O3578">
        <v>1491</v>
      </c>
      <c r="P3578">
        <v>1320</v>
      </c>
      <c r="Q3578">
        <v>1096</v>
      </c>
      <c r="R3578">
        <v>1165</v>
      </c>
      <c r="S3578">
        <v>1225</v>
      </c>
      <c r="T3578" t="s">
        <v>314</v>
      </c>
    </row>
    <row r="3579" spans="1:20" x14ac:dyDescent="0.2">
      <c r="A3579" t="s">
        <v>275</v>
      </c>
      <c r="B3579" t="s">
        <v>276</v>
      </c>
      <c r="C3579" t="s">
        <v>62</v>
      </c>
      <c r="D3579" t="s">
        <v>63</v>
      </c>
      <c r="E3579">
        <v>1920</v>
      </c>
      <c r="F3579">
        <v>2031</v>
      </c>
      <c r="G3579">
        <v>2286</v>
      </c>
      <c r="H3579">
        <v>2328</v>
      </c>
      <c r="I3579">
        <v>2604</v>
      </c>
      <c r="J3579">
        <v>2956</v>
      </c>
      <c r="K3579">
        <v>3071</v>
      </c>
      <c r="L3579">
        <v>3170</v>
      </c>
      <c r="M3579">
        <v>3014</v>
      </c>
      <c r="N3579">
        <v>3195</v>
      </c>
      <c r="O3579">
        <v>3249</v>
      </c>
      <c r="P3579">
        <v>3277</v>
      </c>
      <c r="Q3579">
        <v>3757</v>
      </c>
      <c r="R3579">
        <v>3438</v>
      </c>
      <c r="S3579">
        <v>3343</v>
      </c>
      <c r="T3579" t="s">
        <v>314</v>
      </c>
    </row>
    <row r="3580" spans="1:20" x14ac:dyDescent="0.2">
      <c r="A3580" t="s">
        <v>275</v>
      </c>
      <c r="B3580" t="s">
        <v>276</v>
      </c>
      <c r="C3580" t="s">
        <v>64</v>
      </c>
      <c r="D3580" t="s">
        <v>65</v>
      </c>
      <c r="E3580">
        <v>31145</v>
      </c>
      <c r="F3580">
        <v>32752</v>
      </c>
      <c r="G3580">
        <v>32899</v>
      </c>
      <c r="H3580">
        <v>33645</v>
      </c>
      <c r="I3580">
        <v>36427</v>
      </c>
      <c r="J3580">
        <v>38885</v>
      </c>
      <c r="K3580">
        <v>38374</v>
      </c>
      <c r="L3580">
        <v>34002</v>
      </c>
      <c r="M3580">
        <v>32116</v>
      </c>
      <c r="N3580">
        <v>31955</v>
      </c>
      <c r="O3580">
        <v>33653</v>
      </c>
      <c r="P3580">
        <v>31746</v>
      </c>
      <c r="Q3580">
        <v>33797</v>
      </c>
      <c r="R3580">
        <v>31925</v>
      </c>
      <c r="S3580">
        <v>30835</v>
      </c>
      <c r="T3580">
        <v>32158</v>
      </c>
    </row>
    <row r="3581" spans="1:20" x14ac:dyDescent="0.2">
      <c r="A3581" t="s">
        <v>275</v>
      </c>
      <c r="B3581" t="s">
        <v>276</v>
      </c>
      <c r="C3581" t="s">
        <v>66</v>
      </c>
      <c r="D3581" t="s">
        <v>67</v>
      </c>
      <c r="E3581">
        <v>5481</v>
      </c>
      <c r="F3581">
        <v>6115</v>
      </c>
      <c r="G3581">
        <v>7172</v>
      </c>
      <c r="H3581">
        <v>6814</v>
      </c>
      <c r="I3581">
        <v>7193</v>
      </c>
      <c r="J3581">
        <v>7820</v>
      </c>
      <c r="K3581">
        <v>8201</v>
      </c>
      <c r="L3581">
        <v>7101</v>
      </c>
      <c r="M3581">
        <v>7167</v>
      </c>
      <c r="N3581">
        <v>7937</v>
      </c>
      <c r="O3581">
        <v>7403</v>
      </c>
      <c r="P3581">
        <v>7221</v>
      </c>
      <c r="Q3581">
        <v>9375</v>
      </c>
      <c r="R3581">
        <v>8567</v>
      </c>
      <c r="S3581">
        <v>8217</v>
      </c>
      <c r="T3581" t="s">
        <v>314</v>
      </c>
    </row>
    <row r="3582" spans="1:20" x14ac:dyDescent="0.2">
      <c r="A3582" t="s">
        <v>275</v>
      </c>
      <c r="B3582" t="s">
        <v>276</v>
      </c>
      <c r="C3582" t="s">
        <v>68</v>
      </c>
      <c r="D3582" t="s">
        <v>69</v>
      </c>
      <c r="E3582">
        <v>896</v>
      </c>
      <c r="F3582">
        <v>939</v>
      </c>
      <c r="G3582">
        <v>986</v>
      </c>
      <c r="H3582">
        <v>1002</v>
      </c>
      <c r="I3582">
        <v>904</v>
      </c>
      <c r="J3582">
        <v>785</v>
      </c>
      <c r="K3582">
        <v>596</v>
      </c>
      <c r="L3582">
        <v>825</v>
      </c>
      <c r="M3582">
        <v>651</v>
      </c>
      <c r="N3582">
        <v>577</v>
      </c>
      <c r="O3582">
        <v>694</v>
      </c>
      <c r="P3582">
        <v>672</v>
      </c>
      <c r="Q3582">
        <v>554</v>
      </c>
      <c r="R3582">
        <v>609</v>
      </c>
      <c r="S3582">
        <v>533</v>
      </c>
      <c r="T3582" t="s">
        <v>314</v>
      </c>
    </row>
    <row r="3583" spans="1:20" x14ac:dyDescent="0.2">
      <c r="A3583" t="s">
        <v>275</v>
      </c>
      <c r="B3583" t="s">
        <v>276</v>
      </c>
      <c r="C3583" t="s">
        <v>70</v>
      </c>
      <c r="D3583" t="s">
        <v>71</v>
      </c>
      <c r="E3583">
        <v>1431</v>
      </c>
      <c r="F3583">
        <v>1373</v>
      </c>
      <c r="G3583">
        <v>1191</v>
      </c>
      <c r="H3583">
        <v>1475</v>
      </c>
      <c r="I3583">
        <v>1516</v>
      </c>
      <c r="J3583">
        <v>1389</v>
      </c>
      <c r="K3583">
        <v>1154</v>
      </c>
      <c r="L3583">
        <v>670</v>
      </c>
      <c r="M3583">
        <v>648</v>
      </c>
      <c r="N3583">
        <v>540</v>
      </c>
      <c r="O3583">
        <v>593</v>
      </c>
      <c r="P3583">
        <v>482</v>
      </c>
      <c r="Q3583">
        <v>458</v>
      </c>
      <c r="R3583">
        <v>426</v>
      </c>
      <c r="S3583">
        <v>396</v>
      </c>
      <c r="T3583" t="s">
        <v>314</v>
      </c>
    </row>
    <row r="3584" spans="1:20" x14ac:dyDescent="0.2">
      <c r="A3584" t="s">
        <v>275</v>
      </c>
      <c r="B3584" t="s">
        <v>276</v>
      </c>
      <c r="C3584" t="s">
        <v>72</v>
      </c>
      <c r="D3584" t="s">
        <v>73</v>
      </c>
      <c r="E3584">
        <v>3544</v>
      </c>
      <c r="F3584">
        <v>3425</v>
      </c>
      <c r="G3584">
        <v>4044</v>
      </c>
      <c r="H3584">
        <v>4168</v>
      </c>
      <c r="I3584">
        <v>3152</v>
      </c>
      <c r="J3584">
        <v>3305</v>
      </c>
      <c r="K3584">
        <v>3245</v>
      </c>
      <c r="L3584">
        <v>3291</v>
      </c>
      <c r="M3584">
        <v>3316</v>
      </c>
      <c r="N3584">
        <v>4059</v>
      </c>
      <c r="O3584">
        <v>3899</v>
      </c>
      <c r="P3584">
        <v>3764</v>
      </c>
      <c r="Q3584">
        <v>4116</v>
      </c>
      <c r="R3584">
        <v>3977</v>
      </c>
      <c r="S3584">
        <v>3813</v>
      </c>
      <c r="T3584" t="s">
        <v>314</v>
      </c>
    </row>
    <row r="3585" spans="1:20" x14ac:dyDescent="0.2">
      <c r="A3585" t="s">
        <v>275</v>
      </c>
      <c r="B3585" t="s">
        <v>276</v>
      </c>
      <c r="C3585" t="s">
        <v>74</v>
      </c>
      <c r="D3585" t="s">
        <v>75</v>
      </c>
      <c r="E3585">
        <v>2097</v>
      </c>
      <c r="F3585">
        <v>2181</v>
      </c>
      <c r="G3585">
        <v>2252</v>
      </c>
      <c r="H3585">
        <v>2278</v>
      </c>
      <c r="I3585">
        <v>2245</v>
      </c>
      <c r="J3585">
        <v>2151</v>
      </c>
      <c r="K3585">
        <v>2211</v>
      </c>
      <c r="L3585">
        <v>2217</v>
      </c>
      <c r="M3585">
        <v>2178</v>
      </c>
      <c r="N3585">
        <v>2157</v>
      </c>
      <c r="O3585">
        <v>2178</v>
      </c>
      <c r="P3585">
        <v>2093</v>
      </c>
      <c r="Q3585">
        <v>1954</v>
      </c>
      <c r="R3585">
        <v>1964</v>
      </c>
      <c r="S3585">
        <v>1963</v>
      </c>
      <c r="T3585" t="s">
        <v>314</v>
      </c>
    </row>
    <row r="3586" spans="1:20" x14ac:dyDescent="0.2">
      <c r="A3586" t="s">
        <v>275</v>
      </c>
      <c r="B3586" t="s">
        <v>276</v>
      </c>
      <c r="C3586" t="s">
        <v>76</v>
      </c>
      <c r="D3586" t="s">
        <v>77</v>
      </c>
      <c r="E3586">
        <v>1637</v>
      </c>
      <c r="F3586">
        <v>2410</v>
      </c>
      <c r="G3586">
        <v>735</v>
      </c>
      <c r="H3586">
        <v>1321</v>
      </c>
      <c r="I3586">
        <v>1344</v>
      </c>
      <c r="J3586">
        <v>2357</v>
      </c>
      <c r="K3586">
        <v>4658</v>
      </c>
      <c r="L3586">
        <v>5043</v>
      </c>
      <c r="M3586">
        <v>3986</v>
      </c>
      <c r="N3586">
        <v>3342</v>
      </c>
      <c r="O3586">
        <v>3492</v>
      </c>
      <c r="P3586">
        <v>3524</v>
      </c>
      <c r="Q3586">
        <v>1219</v>
      </c>
      <c r="R3586">
        <v>1711</v>
      </c>
      <c r="S3586">
        <v>1547</v>
      </c>
      <c r="T3586" t="s">
        <v>314</v>
      </c>
    </row>
    <row r="3587" spans="1:20" x14ac:dyDescent="0.2">
      <c r="A3587" t="s">
        <v>275</v>
      </c>
      <c r="B3587" t="s">
        <v>276</v>
      </c>
      <c r="C3587" t="s">
        <v>78</v>
      </c>
      <c r="D3587" t="s">
        <v>79</v>
      </c>
      <c r="E3587">
        <v>13197</v>
      </c>
      <c r="F3587">
        <v>13110</v>
      </c>
      <c r="G3587">
        <v>13048</v>
      </c>
      <c r="H3587">
        <v>12854</v>
      </c>
      <c r="I3587">
        <v>16647</v>
      </c>
      <c r="J3587">
        <v>17948</v>
      </c>
      <c r="K3587">
        <v>15350</v>
      </c>
      <c r="L3587">
        <v>11744</v>
      </c>
      <c r="M3587">
        <v>10811</v>
      </c>
      <c r="N3587">
        <v>9955</v>
      </c>
      <c r="O3587">
        <v>11886</v>
      </c>
      <c r="P3587">
        <v>10878</v>
      </c>
      <c r="Q3587">
        <v>12421</v>
      </c>
      <c r="R3587">
        <v>10852</v>
      </c>
      <c r="S3587">
        <v>10439</v>
      </c>
      <c r="T3587" t="s">
        <v>314</v>
      </c>
    </row>
    <row r="3588" spans="1:20" x14ac:dyDescent="0.2">
      <c r="A3588" t="s">
        <v>275</v>
      </c>
      <c r="B3588" t="s">
        <v>276</v>
      </c>
      <c r="C3588" t="s">
        <v>80</v>
      </c>
      <c r="D3588" t="s">
        <v>81</v>
      </c>
      <c r="E3588">
        <v>2863</v>
      </c>
      <c r="F3588">
        <v>3197</v>
      </c>
      <c r="G3588">
        <v>3470</v>
      </c>
      <c r="H3588">
        <v>3733</v>
      </c>
      <c r="I3588">
        <v>3425</v>
      </c>
      <c r="J3588">
        <v>3132</v>
      </c>
      <c r="K3588">
        <v>2957</v>
      </c>
      <c r="L3588">
        <v>3111</v>
      </c>
      <c r="M3588">
        <v>3358</v>
      </c>
      <c r="N3588">
        <v>3387</v>
      </c>
      <c r="O3588">
        <v>3508</v>
      </c>
      <c r="P3588">
        <v>3112</v>
      </c>
      <c r="Q3588">
        <v>3701</v>
      </c>
      <c r="R3588">
        <v>3820</v>
      </c>
      <c r="S3588">
        <v>3927</v>
      </c>
      <c r="T3588" t="s">
        <v>314</v>
      </c>
    </row>
    <row r="3589" spans="1:20" x14ac:dyDescent="0.2">
      <c r="A3589" t="s">
        <v>275</v>
      </c>
      <c r="B3589" t="s">
        <v>276</v>
      </c>
      <c r="C3589" t="s">
        <v>82</v>
      </c>
      <c r="D3589" t="s">
        <v>83</v>
      </c>
      <c r="E3589">
        <v>19659</v>
      </c>
      <c r="F3589">
        <v>21102</v>
      </c>
      <c r="G3589">
        <v>21538</v>
      </c>
      <c r="H3589">
        <v>22501</v>
      </c>
      <c r="I3589">
        <v>22524</v>
      </c>
      <c r="J3589">
        <v>23705</v>
      </c>
      <c r="K3589">
        <v>25274</v>
      </c>
      <c r="L3589">
        <v>27596</v>
      </c>
      <c r="M3589">
        <v>28924</v>
      </c>
      <c r="N3589">
        <v>30636</v>
      </c>
      <c r="O3589">
        <v>32133</v>
      </c>
      <c r="P3589">
        <v>32351</v>
      </c>
      <c r="Q3589">
        <v>30664</v>
      </c>
      <c r="R3589">
        <v>32213</v>
      </c>
      <c r="S3589">
        <v>34320</v>
      </c>
      <c r="T3589">
        <v>35962</v>
      </c>
    </row>
    <row r="3590" spans="1:20" x14ac:dyDescent="0.2">
      <c r="A3590" t="s">
        <v>275</v>
      </c>
      <c r="B3590" t="s">
        <v>276</v>
      </c>
      <c r="C3590" t="s">
        <v>84</v>
      </c>
      <c r="D3590" t="s">
        <v>85</v>
      </c>
      <c r="E3590">
        <v>24052</v>
      </c>
      <c r="F3590">
        <v>25531</v>
      </c>
      <c r="G3590">
        <v>26102</v>
      </c>
      <c r="H3590">
        <v>26425</v>
      </c>
      <c r="I3590">
        <v>27264</v>
      </c>
      <c r="J3590">
        <v>27928</v>
      </c>
      <c r="K3590">
        <v>29554</v>
      </c>
      <c r="L3590">
        <v>29898</v>
      </c>
      <c r="M3590">
        <v>30959</v>
      </c>
      <c r="N3590">
        <v>31697</v>
      </c>
      <c r="O3590">
        <v>31986</v>
      </c>
      <c r="P3590">
        <v>30567</v>
      </c>
      <c r="Q3590">
        <v>31251</v>
      </c>
      <c r="R3590">
        <v>32403</v>
      </c>
      <c r="S3590">
        <v>33309</v>
      </c>
      <c r="T3590">
        <v>34392</v>
      </c>
    </row>
    <row r="3591" spans="1:20" x14ac:dyDescent="0.2">
      <c r="A3591" t="s">
        <v>275</v>
      </c>
      <c r="B3591" t="s">
        <v>276</v>
      </c>
      <c r="C3591" t="s">
        <v>86</v>
      </c>
      <c r="D3591" t="s">
        <v>87</v>
      </c>
      <c r="E3591">
        <v>10794</v>
      </c>
      <c r="F3591">
        <v>11449</v>
      </c>
      <c r="G3591">
        <v>11806</v>
      </c>
      <c r="H3591">
        <v>12370</v>
      </c>
      <c r="I3591">
        <v>12423</v>
      </c>
      <c r="J3591">
        <v>12621</v>
      </c>
      <c r="K3591">
        <v>13538</v>
      </c>
      <c r="L3591">
        <v>14584</v>
      </c>
      <c r="M3591">
        <v>15435</v>
      </c>
      <c r="N3591">
        <v>15898</v>
      </c>
      <c r="O3591">
        <v>16123</v>
      </c>
      <c r="P3591">
        <v>16211</v>
      </c>
      <c r="Q3591">
        <v>15954</v>
      </c>
      <c r="R3591">
        <v>17045</v>
      </c>
      <c r="S3591">
        <v>17930</v>
      </c>
      <c r="T3591">
        <v>18428</v>
      </c>
    </row>
    <row r="3592" spans="1:20" x14ac:dyDescent="0.2">
      <c r="A3592" t="s">
        <v>275</v>
      </c>
      <c r="B3592" t="s">
        <v>276</v>
      </c>
      <c r="C3592" t="s">
        <v>88</v>
      </c>
      <c r="D3592" t="s">
        <v>89</v>
      </c>
      <c r="E3592">
        <v>2124</v>
      </c>
      <c r="F3592">
        <v>2024</v>
      </c>
      <c r="G3592">
        <v>2100</v>
      </c>
      <c r="H3592">
        <v>2058</v>
      </c>
      <c r="I3592">
        <v>1590</v>
      </c>
      <c r="J3592">
        <v>1495</v>
      </c>
      <c r="K3592">
        <v>1867</v>
      </c>
      <c r="L3592">
        <v>1720</v>
      </c>
      <c r="M3592">
        <v>1674</v>
      </c>
      <c r="N3592">
        <v>1448</v>
      </c>
      <c r="O3592">
        <v>1393</v>
      </c>
      <c r="P3592">
        <v>1355</v>
      </c>
      <c r="Q3592">
        <v>1369</v>
      </c>
      <c r="R3592">
        <v>1845</v>
      </c>
      <c r="S3592">
        <v>1648</v>
      </c>
      <c r="T3592" t="s">
        <v>314</v>
      </c>
    </row>
    <row r="3593" spans="1:20" x14ac:dyDescent="0.2">
      <c r="A3593" t="s">
        <v>275</v>
      </c>
      <c r="B3593" t="s">
        <v>276</v>
      </c>
      <c r="C3593" t="s">
        <v>90</v>
      </c>
      <c r="D3593" t="s">
        <v>91</v>
      </c>
      <c r="E3593">
        <v>819</v>
      </c>
      <c r="F3593">
        <v>967</v>
      </c>
      <c r="G3593">
        <v>917</v>
      </c>
      <c r="H3593">
        <v>859</v>
      </c>
      <c r="I3593">
        <v>809</v>
      </c>
      <c r="J3593">
        <v>737</v>
      </c>
      <c r="K3593">
        <v>752</v>
      </c>
      <c r="L3593">
        <v>772</v>
      </c>
      <c r="M3593">
        <v>833</v>
      </c>
      <c r="N3593">
        <v>877</v>
      </c>
      <c r="O3593">
        <v>902</v>
      </c>
      <c r="P3593">
        <v>989</v>
      </c>
      <c r="Q3593">
        <v>890</v>
      </c>
      <c r="R3593">
        <v>884</v>
      </c>
      <c r="S3593">
        <v>1073</v>
      </c>
      <c r="T3593" t="s">
        <v>314</v>
      </c>
    </row>
    <row r="3594" spans="1:20" x14ac:dyDescent="0.2">
      <c r="A3594" t="s">
        <v>275</v>
      </c>
      <c r="B3594" t="s">
        <v>276</v>
      </c>
      <c r="C3594" t="s">
        <v>92</v>
      </c>
      <c r="D3594" t="s">
        <v>93</v>
      </c>
      <c r="E3594">
        <v>251</v>
      </c>
      <c r="F3594">
        <v>201</v>
      </c>
      <c r="G3594">
        <v>187</v>
      </c>
      <c r="H3594">
        <v>165</v>
      </c>
      <c r="I3594">
        <v>133</v>
      </c>
      <c r="J3594">
        <v>102</v>
      </c>
      <c r="K3594">
        <v>107</v>
      </c>
      <c r="L3594">
        <v>108</v>
      </c>
      <c r="M3594">
        <v>110</v>
      </c>
      <c r="N3594">
        <v>132</v>
      </c>
      <c r="O3594">
        <v>130</v>
      </c>
      <c r="P3594">
        <v>153</v>
      </c>
      <c r="Q3594">
        <v>144</v>
      </c>
      <c r="R3594">
        <v>130</v>
      </c>
      <c r="S3594">
        <v>119</v>
      </c>
      <c r="T3594" t="s">
        <v>314</v>
      </c>
    </row>
    <row r="3595" spans="1:20" x14ac:dyDescent="0.2">
      <c r="A3595" t="s">
        <v>275</v>
      </c>
      <c r="B3595" t="s">
        <v>276</v>
      </c>
      <c r="C3595" t="s">
        <v>94</v>
      </c>
      <c r="D3595" t="s">
        <v>95</v>
      </c>
      <c r="E3595">
        <v>3609</v>
      </c>
      <c r="F3595">
        <v>3935</v>
      </c>
      <c r="G3595">
        <v>4232</v>
      </c>
      <c r="H3595">
        <v>4412</v>
      </c>
      <c r="I3595">
        <v>4609</v>
      </c>
      <c r="J3595">
        <v>4641</v>
      </c>
      <c r="K3595">
        <v>4873</v>
      </c>
      <c r="L3595">
        <v>5173</v>
      </c>
      <c r="M3595">
        <v>5605</v>
      </c>
      <c r="N3595">
        <v>5910</v>
      </c>
      <c r="O3595">
        <v>5686</v>
      </c>
      <c r="P3595">
        <v>5493</v>
      </c>
      <c r="Q3595">
        <v>5179</v>
      </c>
      <c r="R3595">
        <v>5455</v>
      </c>
      <c r="S3595">
        <v>5833</v>
      </c>
      <c r="T3595" t="s">
        <v>314</v>
      </c>
    </row>
    <row r="3596" spans="1:20" x14ac:dyDescent="0.2">
      <c r="A3596" t="s">
        <v>275</v>
      </c>
      <c r="B3596" t="s">
        <v>276</v>
      </c>
      <c r="C3596" t="s">
        <v>96</v>
      </c>
      <c r="D3596" t="s">
        <v>97</v>
      </c>
      <c r="E3596">
        <v>860</v>
      </c>
      <c r="F3596">
        <v>895</v>
      </c>
      <c r="G3596">
        <v>914</v>
      </c>
      <c r="H3596">
        <v>951</v>
      </c>
      <c r="I3596">
        <v>912</v>
      </c>
      <c r="J3596">
        <v>923</v>
      </c>
      <c r="K3596">
        <v>978</v>
      </c>
      <c r="L3596">
        <v>1026</v>
      </c>
      <c r="M3596">
        <v>1031</v>
      </c>
      <c r="N3596">
        <v>1051</v>
      </c>
      <c r="O3596">
        <v>1108</v>
      </c>
      <c r="P3596">
        <v>1235</v>
      </c>
      <c r="Q3596">
        <v>1318</v>
      </c>
      <c r="R3596">
        <v>1339</v>
      </c>
      <c r="S3596">
        <v>1340</v>
      </c>
      <c r="T3596" t="s">
        <v>314</v>
      </c>
    </row>
    <row r="3597" spans="1:20" x14ac:dyDescent="0.2">
      <c r="A3597" t="s">
        <v>275</v>
      </c>
      <c r="B3597" t="s">
        <v>276</v>
      </c>
      <c r="C3597" t="s">
        <v>98</v>
      </c>
      <c r="D3597" t="s">
        <v>99</v>
      </c>
      <c r="E3597">
        <v>197</v>
      </c>
      <c r="F3597">
        <v>291</v>
      </c>
      <c r="G3597">
        <v>333</v>
      </c>
      <c r="H3597">
        <v>309</v>
      </c>
      <c r="I3597">
        <v>630</v>
      </c>
      <c r="J3597">
        <v>421</v>
      </c>
      <c r="K3597">
        <v>441</v>
      </c>
      <c r="L3597">
        <v>522</v>
      </c>
      <c r="M3597">
        <v>474</v>
      </c>
      <c r="N3597">
        <v>503</v>
      </c>
      <c r="O3597">
        <v>548</v>
      </c>
      <c r="P3597">
        <v>786</v>
      </c>
      <c r="Q3597">
        <v>669</v>
      </c>
      <c r="R3597">
        <v>759</v>
      </c>
      <c r="S3597">
        <v>959</v>
      </c>
      <c r="T3597" t="s">
        <v>314</v>
      </c>
    </row>
    <row r="3598" spans="1:20" x14ac:dyDescent="0.2">
      <c r="A3598" t="s">
        <v>275</v>
      </c>
      <c r="B3598" t="s">
        <v>276</v>
      </c>
      <c r="C3598" t="s">
        <v>100</v>
      </c>
      <c r="D3598" t="s">
        <v>101</v>
      </c>
      <c r="E3598">
        <v>1793</v>
      </c>
      <c r="F3598">
        <v>1959</v>
      </c>
      <c r="G3598">
        <v>1976</v>
      </c>
      <c r="H3598">
        <v>2275</v>
      </c>
      <c r="I3598">
        <v>2316</v>
      </c>
      <c r="J3598">
        <v>2554</v>
      </c>
      <c r="K3598">
        <v>2660</v>
      </c>
      <c r="L3598">
        <v>2995</v>
      </c>
      <c r="M3598">
        <v>3109</v>
      </c>
      <c r="N3598">
        <v>3104</v>
      </c>
      <c r="O3598">
        <v>3177</v>
      </c>
      <c r="P3598">
        <v>2858</v>
      </c>
      <c r="Q3598">
        <v>2781</v>
      </c>
      <c r="R3598">
        <v>2907</v>
      </c>
      <c r="S3598">
        <v>3039</v>
      </c>
      <c r="T3598" t="s">
        <v>314</v>
      </c>
    </row>
    <row r="3599" spans="1:20" x14ac:dyDescent="0.2">
      <c r="A3599" t="s">
        <v>275</v>
      </c>
      <c r="B3599" t="s">
        <v>276</v>
      </c>
      <c r="C3599" t="s">
        <v>102</v>
      </c>
      <c r="D3599" t="s">
        <v>103</v>
      </c>
      <c r="E3599">
        <v>1142</v>
      </c>
      <c r="F3599">
        <v>1178</v>
      </c>
      <c r="G3599">
        <v>1146</v>
      </c>
      <c r="H3599">
        <v>1340</v>
      </c>
      <c r="I3599">
        <v>1425</v>
      </c>
      <c r="J3599">
        <v>1746</v>
      </c>
      <c r="K3599">
        <v>1860</v>
      </c>
      <c r="L3599">
        <v>2269</v>
      </c>
      <c r="M3599">
        <v>2600</v>
      </c>
      <c r="N3599">
        <v>2873</v>
      </c>
      <c r="O3599">
        <v>3179</v>
      </c>
      <c r="P3599">
        <v>3342</v>
      </c>
      <c r="Q3599">
        <v>3604</v>
      </c>
      <c r="R3599">
        <v>3725</v>
      </c>
      <c r="S3599">
        <v>3921</v>
      </c>
      <c r="T3599" t="s">
        <v>314</v>
      </c>
    </row>
    <row r="3600" spans="1:20" x14ac:dyDescent="0.2">
      <c r="A3600" t="s">
        <v>275</v>
      </c>
      <c r="B3600" t="s">
        <v>276</v>
      </c>
      <c r="C3600" t="s">
        <v>104</v>
      </c>
      <c r="D3600" t="s">
        <v>105</v>
      </c>
      <c r="E3600">
        <v>12488</v>
      </c>
      <c r="F3600">
        <v>13602</v>
      </c>
      <c r="G3600">
        <v>14054</v>
      </c>
      <c r="H3600">
        <v>13437</v>
      </c>
      <c r="I3600">
        <v>14607</v>
      </c>
      <c r="J3600">
        <v>16089</v>
      </c>
      <c r="K3600">
        <v>17003</v>
      </c>
      <c r="L3600">
        <v>18025</v>
      </c>
      <c r="M3600">
        <v>18801</v>
      </c>
      <c r="N3600">
        <v>18827</v>
      </c>
      <c r="O3600">
        <v>20730</v>
      </c>
      <c r="P3600">
        <v>22171</v>
      </c>
      <c r="Q3600">
        <v>21540</v>
      </c>
      <c r="R3600">
        <v>22895</v>
      </c>
      <c r="S3600">
        <v>23751</v>
      </c>
      <c r="T3600">
        <v>24347</v>
      </c>
    </row>
    <row r="3601" spans="1:20" x14ac:dyDescent="0.2">
      <c r="A3601" t="s">
        <v>275</v>
      </c>
      <c r="B3601" t="s">
        <v>276</v>
      </c>
      <c r="C3601" t="s">
        <v>106</v>
      </c>
      <c r="D3601" t="s">
        <v>107</v>
      </c>
      <c r="E3601">
        <v>2642</v>
      </c>
      <c r="F3601">
        <v>2882</v>
      </c>
      <c r="G3601">
        <v>3450</v>
      </c>
      <c r="H3601">
        <v>2593</v>
      </c>
      <c r="I3601">
        <v>2671</v>
      </c>
      <c r="J3601">
        <v>3445</v>
      </c>
      <c r="K3601">
        <v>3784</v>
      </c>
      <c r="L3601">
        <v>4260</v>
      </c>
      <c r="M3601">
        <v>4437</v>
      </c>
      <c r="N3601">
        <v>3925</v>
      </c>
      <c r="O3601">
        <v>4586</v>
      </c>
      <c r="P3601">
        <v>4482</v>
      </c>
      <c r="Q3601">
        <v>4143</v>
      </c>
      <c r="R3601">
        <v>4203</v>
      </c>
      <c r="S3601">
        <v>4314</v>
      </c>
      <c r="T3601" t="s">
        <v>314</v>
      </c>
    </row>
    <row r="3602" spans="1:20" x14ac:dyDescent="0.2">
      <c r="A3602" t="s">
        <v>275</v>
      </c>
      <c r="B3602" t="s">
        <v>276</v>
      </c>
      <c r="C3602" t="s">
        <v>108</v>
      </c>
      <c r="D3602" t="s">
        <v>109</v>
      </c>
      <c r="E3602">
        <v>324</v>
      </c>
      <c r="F3602">
        <v>351</v>
      </c>
      <c r="G3602">
        <v>484</v>
      </c>
      <c r="H3602">
        <v>435</v>
      </c>
      <c r="I3602">
        <v>519</v>
      </c>
      <c r="J3602">
        <v>575</v>
      </c>
      <c r="K3602">
        <v>566</v>
      </c>
      <c r="L3602">
        <v>586</v>
      </c>
      <c r="M3602">
        <v>570</v>
      </c>
      <c r="N3602">
        <v>591</v>
      </c>
      <c r="O3602">
        <v>702</v>
      </c>
      <c r="P3602">
        <v>813</v>
      </c>
      <c r="Q3602">
        <v>964</v>
      </c>
      <c r="R3602">
        <v>937</v>
      </c>
      <c r="S3602">
        <v>967</v>
      </c>
      <c r="T3602" t="s">
        <v>314</v>
      </c>
    </row>
    <row r="3603" spans="1:20" x14ac:dyDescent="0.2">
      <c r="A3603" t="s">
        <v>275</v>
      </c>
      <c r="B3603" t="s">
        <v>276</v>
      </c>
      <c r="C3603" t="s">
        <v>110</v>
      </c>
      <c r="D3603" t="s">
        <v>111</v>
      </c>
      <c r="E3603">
        <v>7989</v>
      </c>
      <c r="F3603">
        <v>8613</v>
      </c>
      <c r="G3603">
        <v>8762</v>
      </c>
      <c r="H3603">
        <v>9265</v>
      </c>
      <c r="I3603">
        <v>9836</v>
      </c>
      <c r="J3603">
        <v>9770</v>
      </c>
      <c r="K3603">
        <v>10279</v>
      </c>
      <c r="L3603">
        <v>10827</v>
      </c>
      <c r="M3603">
        <v>11613</v>
      </c>
      <c r="N3603">
        <v>11880</v>
      </c>
      <c r="O3603">
        <v>13104</v>
      </c>
      <c r="P3603">
        <v>14527</v>
      </c>
      <c r="Q3603">
        <v>14184</v>
      </c>
      <c r="R3603">
        <v>15618</v>
      </c>
      <c r="S3603">
        <v>16398</v>
      </c>
      <c r="T3603" t="s">
        <v>314</v>
      </c>
    </row>
    <row r="3604" spans="1:20" x14ac:dyDescent="0.2">
      <c r="A3604" t="s">
        <v>275</v>
      </c>
      <c r="B3604" t="s">
        <v>276</v>
      </c>
      <c r="C3604" t="s">
        <v>112</v>
      </c>
      <c r="D3604" t="s">
        <v>113</v>
      </c>
      <c r="E3604">
        <v>1534</v>
      </c>
      <c r="F3604">
        <v>1755</v>
      </c>
      <c r="G3604">
        <v>1358</v>
      </c>
      <c r="H3604">
        <v>1145</v>
      </c>
      <c r="I3604">
        <v>1582</v>
      </c>
      <c r="J3604">
        <v>2300</v>
      </c>
      <c r="K3604">
        <v>2373</v>
      </c>
      <c r="L3604">
        <v>2352</v>
      </c>
      <c r="M3604">
        <v>2180</v>
      </c>
      <c r="N3604">
        <v>2432</v>
      </c>
      <c r="O3604">
        <v>2339</v>
      </c>
      <c r="P3604">
        <v>2349</v>
      </c>
      <c r="Q3604">
        <v>2249</v>
      </c>
      <c r="R3604">
        <v>2138</v>
      </c>
      <c r="S3604">
        <v>2071</v>
      </c>
      <c r="T3604" t="s">
        <v>314</v>
      </c>
    </row>
    <row r="3605" spans="1:20" x14ac:dyDescent="0.2">
      <c r="A3605" t="s">
        <v>275</v>
      </c>
      <c r="B3605" t="s">
        <v>276</v>
      </c>
      <c r="C3605" t="s">
        <v>114</v>
      </c>
      <c r="D3605" t="s">
        <v>115</v>
      </c>
      <c r="E3605">
        <v>25183</v>
      </c>
      <c r="F3605">
        <v>26265</v>
      </c>
      <c r="G3605">
        <v>27309</v>
      </c>
      <c r="H3605">
        <v>29035</v>
      </c>
      <c r="I3605">
        <v>31515</v>
      </c>
      <c r="J3605">
        <v>32822</v>
      </c>
      <c r="K3605">
        <v>34126</v>
      </c>
      <c r="L3605">
        <v>36288</v>
      </c>
      <c r="M3605">
        <v>39127</v>
      </c>
      <c r="N3605">
        <v>43002</v>
      </c>
      <c r="O3605">
        <v>42360</v>
      </c>
      <c r="P3605">
        <v>43153</v>
      </c>
      <c r="Q3605">
        <v>40169</v>
      </c>
      <c r="R3605">
        <v>42390</v>
      </c>
      <c r="S3605">
        <v>42821</v>
      </c>
      <c r="T3605">
        <v>46013</v>
      </c>
    </row>
    <row r="3606" spans="1:20" x14ac:dyDescent="0.2">
      <c r="A3606" t="s">
        <v>275</v>
      </c>
      <c r="B3606" t="s">
        <v>276</v>
      </c>
      <c r="C3606" t="s">
        <v>116</v>
      </c>
      <c r="D3606" t="s">
        <v>117</v>
      </c>
      <c r="E3606">
        <v>10961</v>
      </c>
      <c r="F3606">
        <v>10858</v>
      </c>
      <c r="G3606">
        <v>11281</v>
      </c>
      <c r="H3606">
        <v>11841</v>
      </c>
      <c r="I3606">
        <v>12067</v>
      </c>
      <c r="J3606">
        <v>13755</v>
      </c>
      <c r="K3606">
        <v>13733</v>
      </c>
      <c r="L3606">
        <v>13765</v>
      </c>
      <c r="M3606">
        <v>14450</v>
      </c>
      <c r="N3606">
        <v>14813</v>
      </c>
      <c r="O3606">
        <v>14842</v>
      </c>
      <c r="P3606">
        <v>14042</v>
      </c>
      <c r="Q3606">
        <v>12461</v>
      </c>
      <c r="R3606">
        <v>14068</v>
      </c>
      <c r="S3606">
        <v>13153</v>
      </c>
      <c r="T3606" t="s">
        <v>314</v>
      </c>
    </row>
    <row r="3607" spans="1:20" x14ac:dyDescent="0.2">
      <c r="A3607" t="s">
        <v>275</v>
      </c>
      <c r="B3607" t="s">
        <v>276</v>
      </c>
      <c r="C3607" t="s">
        <v>118</v>
      </c>
      <c r="D3607" t="s">
        <v>119</v>
      </c>
      <c r="E3607">
        <v>3132</v>
      </c>
      <c r="F3607">
        <v>2936</v>
      </c>
      <c r="G3607">
        <v>3016</v>
      </c>
      <c r="H3607">
        <v>3123</v>
      </c>
      <c r="I3607">
        <v>4065</v>
      </c>
      <c r="J3607">
        <v>3805</v>
      </c>
      <c r="K3607">
        <v>3767</v>
      </c>
      <c r="L3607">
        <v>3710</v>
      </c>
      <c r="M3607">
        <v>4352</v>
      </c>
      <c r="N3607">
        <v>4864</v>
      </c>
      <c r="O3607">
        <v>4157</v>
      </c>
      <c r="P3607">
        <v>3367</v>
      </c>
      <c r="Q3607">
        <v>4314</v>
      </c>
      <c r="R3607">
        <v>4257</v>
      </c>
      <c r="S3607">
        <v>4250</v>
      </c>
      <c r="T3607" t="s">
        <v>314</v>
      </c>
    </row>
    <row r="3608" spans="1:20" x14ac:dyDescent="0.2">
      <c r="A3608" t="s">
        <v>275</v>
      </c>
      <c r="B3608" t="s">
        <v>276</v>
      </c>
      <c r="C3608" t="s">
        <v>120</v>
      </c>
      <c r="D3608" t="s">
        <v>121</v>
      </c>
      <c r="E3608">
        <v>9652</v>
      </c>
      <c r="F3608">
        <v>10631</v>
      </c>
      <c r="G3608">
        <v>10775</v>
      </c>
      <c r="H3608">
        <v>12208</v>
      </c>
      <c r="I3608">
        <v>12800</v>
      </c>
      <c r="J3608">
        <v>12227</v>
      </c>
      <c r="K3608">
        <v>13054</v>
      </c>
      <c r="L3608">
        <v>14757</v>
      </c>
      <c r="M3608">
        <v>15651</v>
      </c>
      <c r="N3608">
        <v>17855</v>
      </c>
      <c r="O3608">
        <v>18686</v>
      </c>
      <c r="P3608">
        <v>17397</v>
      </c>
      <c r="Q3608">
        <v>19398</v>
      </c>
      <c r="R3608">
        <v>18966</v>
      </c>
      <c r="S3608">
        <v>20041</v>
      </c>
      <c r="T3608" t="s">
        <v>314</v>
      </c>
    </row>
    <row r="3609" spans="1:20" x14ac:dyDescent="0.2">
      <c r="A3609" t="s">
        <v>275</v>
      </c>
      <c r="B3609" t="s">
        <v>276</v>
      </c>
      <c r="C3609" t="s">
        <v>122</v>
      </c>
      <c r="D3609" t="s">
        <v>123</v>
      </c>
      <c r="E3609">
        <v>1438</v>
      </c>
      <c r="F3609">
        <v>1841</v>
      </c>
      <c r="G3609">
        <v>2236</v>
      </c>
      <c r="H3609">
        <v>1863</v>
      </c>
      <c r="I3609">
        <v>2583</v>
      </c>
      <c r="J3609">
        <v>3034</v>
      </c>
      <c r="K3609">
        <v>3572</v>
      </c>
      <c r="L3609">
        <v>4056</v>
      </c>
      <c r="M3609">
        <v>4674</v>
      </c>
      <c r="N3609">
        <v>5470</v>
      </c>
      <c r="O3609">
        <v>4676</v>
      </c>
      <c r="P3609">
        <v>8347</v>
      </c>
      <c r="Q3609">
        <v>3997</v>
      </c>
      <c r="R3609">
        <v>5099</v>
      </c>
      <c r="S3609">
        <v>5376</v>
      </c>
      <c r="T3609" t="s">
        <v>314</v>
      </c>
    </row>
    <row r="3610" spans="1:20" x14ac:dyDescent="0.2">
      <c r="A3610" t="s">
        <v>275</v>
      </c>
      <c r="B3610" t="s">
        <v>276</v>
      </c>
      <c r="C3610" t="s">
        <v>124</v>
      </c>
      <c r="D3610" t="s">
        <v>125</v>
      </c>
      <c r="E3610">
        <v>39157</v>
      </c>
      <c r="F3610">
        <v>40278</v>
      </c>
      <c r="G3610">
        <v>43556</v>
      </c>
      <c r="H3610">
        <v>47400</v>
      </c>
      <c r="I3610">
        <v>49452</v>
      </c>
      <c r="J3610">
        <v>50708</v>
      </c>
      <c r="K3610">
        <v>52175</v>
      </c>
      <c r="L3610">
        <v>53864</v>
      </c>
      <c r="M3610">
        <v>55780</v>
      </c>
      <c r="N3610">
        <v>58765</v>
      </c>
      <c r="O3610">
        <v>62683</v>
      </c>
      <c r="P3610">
        <v>67194</v>
      </c>
      <c r="Q3610">
        <v>68940</v>
      </c>
      <c r="R3610">
        <v>69800</v>
      </c>
      <c r="S3610">
        <v>71559</v>
      </c>
      <c r="T3610">
        <v>72049</v>
      </c>
    </row>
    <row r="3611" spans="1:20" x14ac:dyDescent="0.2">
      <c r="A3611" t="s">
        <v>275</v>
      </c>
      <c r="B3611" t="s">
        <v>276</v>
      </c>
      <c r="C3611" t="s">
        <v>126</v>
      </c>
      <c r="D3611" t="s">
        <v>127</v>
      </c>
      <c r="E3611">
        <v>35419</v>
      </c>
      <c r="F3611">
        <v>36124</v>
      </c>
      <c r="G3611">
        <v>38653</v>
      </c>
      <c r="H3611">
        <v>41212</v>
      </c>
      <c r="I3611">
        <v>43536</v>
      </c>
      <c r="J3611">
        <v>44547</v>
      </c>
      <c r="K3611">
        <v>45910</v>
      </c>
      <c r="L3611">
        <v>47886</v>
      </c>
      <c r="M3611">
        <v>49872</v>
      </c>
      <c r="N3611">
        <v>51912</v>
      </c>
      <c r="O3611">
        <v>56498</v>
      </c>
      <c r="P3611">
        <v>59986</v>
      </c>
      <c r="Q3611">
        <v>62181</v>
      </c>
      <c r="R3611">
        <v>62698</v>
      </c>
      <c r="S3611">
        <v>64076</v>
      </c>
      <c r="T3611" t="s">
        <v>314</v>
      </c>
    </row>
    <row r="3612" spans="1:20" x14ac:dyDescent="0.2">
      <c r="A3612" t="s">
        <v>275</v>
      </c>
      <c r="B3612" t="s">
        <v>276</v>
      </c>
      <c r="C3612" t="s">
        <v>128</v>
      </c>
      <c r="D3612" t="s">
        <v>129</v>
      </c>
      <c r="E3612">
        <v>3737</v>
      </c>
      <c r="F3612">
        <v>4154</v>
      </c>
      <c r="G3612">
        <v>4903</v>
      </c>
      <c r="H3612">
        <v>6189</v>
      </c>
      <c r="I3612">
        <v>5916</v>
      </c>
      <c r="J3612">
        <v>6161</v>
      </c>
      <c r="K3612">
        <v>6265</v>
      </c>
      <c r="L3612">
        <v>5978</v>
      </c>
      <c r="M3612">
        <v>5908</v>
      </c>
      <c r="N3612">
        <v>6853</v>
      </c>
      <c r="O3612">
        <v>6185</v>
      </c>
      <c r="P3612">
        <v>7209</v>
      </c>
      <c r="Q3612">
        <v>6759</v>
      </c>
      <c r="R3612">
        <v>7102</v>
      </c>
      <c r="S3612">
        <v>7484</v>
      </c>
      <c r="T3612" t="s">
        <v>314</v>
      </c>
    </row>
    <row r="3613" spans="1:20" x14ac:dyDescent="0.2">
      <c r="A3613" t="s">
        <v>275</v>
      </c>
      <c r="B3613" t="s">
        <v>276</v>
      </c>
      <c r="C3613" t="s">
        <v>130</v>
      </c>
      <c r="D3613" t="s">
        <v>131</v>
      </c>
      <c r="E3613">
        <v>20294</v>
      </c>
      <c r="F3613">
        <v>23231</v>
      </c>
      <c r="G3613">
        <v>25659</v>
      </c>
      <c r="H3613">
        <v>26779</v>
      </c>
      <c r="I3613">
        <v>28401</v>
      </c>
      <c r="J3613">
        <v>29534</v>
      </c>
      <c r="K3613">
        <v>30807</v>
      </c>
      <c r="L3613">
        <v>33445</v>
      </c>
      <c r="M3613">
        <v>35626</v>
      </c>
      <c r="N3613">
        <v>38321</v>
      </c>
      <c r="O3613">
        <v>41498</v>
      </c>
      <c r="P3613">
        <v>44333</v>
      </c>
      <c r="Q3613">
        <v>42657</v>
      </c>
      <c r="R3613">
        <v>43649</v>
      </c>
      <c r="S3613">
        <v>45622</v>
      </c>
      <c r="T3613">
        <v>47676</v>
      </c>
    </row>
    <row r="3614" spans="1:20" x14ac:dyDescent="0.2">
      <c r="A3614" t="s">
        <v>275</v>
      </c>
      <c r="B3614" t="s">
        <v>276</v>
      </c>
      <c r="C3614" t="s">
        <v>132</v>
      </c>
      <c r="D3614" t="s">
        <v>133</v>
      </c>
      <c r="E3614">
        <v>5240</v>
      </c>
      <c r="F3614">
        <v>5994</v>
      </c>
      <c r="G3614">
        <v>6409</v>
      </c>
      <c r="H3614">
        <v>6815</v>
      </c>
      <c r="I3614">
        <v>6769</v>
      </c>
      <c r="J3614">
        <v>7170</v>
      </c>
      <c r="K3614">
        <v>7560</v>
      </c>
      <c r="L3614">
        <v>8275</v>
      </c>
      <c r="M3614">
        <v>8813</v>
      </c>
      <c r="N3614">
        <v>9281</v>
      </c>
      <c r="O3614">
        <v>9762</v>
      </c>
      <c r="P3614">
        <v>10994</v>
      </c>
      <c r="Q3614">
        <v>9606</v>
      </c>
      <c r="R3614">
        <v>9760</v>
      </c>
      <c r="S3614">
        <v>9975</v>
      </c>
      <c r="T3614" t="s">
        <v>314</v>
      </c>
    </row>
    <row r="3615" spans="1:20" x14ac:dyDescent="0.2">
      <c r="A3615" t="s">
        <v>275</v>
      </c>
      <c r="B3615" t="s">
        <v>276</v>
      </c>
      <c r="C3615" t="s">
        <v>134</v>
      </c>
      <c r="D3615" t="s">
        <v>135</v>
      </c>
      <c r="E3615">
        <v>2451</v>
      </c>
      <c r="F3615">
        <v>3034</v>
      </c>
      <c r="G3615">
        <v>3594</v>
      </c>
      <c r="H3615">
        <v>3620</v>
      </c>
      <c r="I3615">
        <v>3965</v>
      </c>
      <c r="J3615">
        <v>3943</v>
      </c>
      <c r="K3615">
        <v>3887</v>
      </c>
      <c r="L3615">
        <v>4317</v>
      </c>
      <c r="M3615">
        <v>4712</v>
      </c>
      <c r="N3615">
        <v>4970</v>
      </c>
      <c r="O3615">
        <v>5457</v>
      </c>
      <c r="P3615">
        <v>5745</v>
      </c>
      <c r="Q3615">
        <v>6246</v>
      </c>
      <c r="R3615">
        <v>6235</v>
      </c>
      <c r="S3615">
        <v>6621</v>
      </c>
      <c r="T3615" t="s">
        <v>314</v>
      </c>
    </row>
    <row r="3616" spans="1:20" x14ac:dyDescent="0.2">
      <c r="A3616" t="s">
        <v>275</v>
      </c>
      <c r="B3616" t="s">
        <v>276</v>
      </c>
      <c r="C3616" t="s">
        <v>136</v>
      </c>
      <c r="D3616" t="s">
        <v>137</v>
      </c>
      <c r="E3616">
        <v>12604</v>
      </c>
      <c r="F3616">
        <v>14203</v>
      </c>
      <c r="G3616">
        <v>15656</v>
      </c>
      <c r="H3616">
        <v>16344</v>
      </c>
      <c r="I3616">
        <v>17667</v>
      </c>
      <c r="J3616">
        <v>18422</v>
      </c>
      <c r="K3616">
        <v>19361</v>
      </c>
      <c r="L3616">
        <v>20852</v>
      </c>
      <c r="M3616">
        <v>22100</v>
      </c>
      <c r="N3616">
        <v>24070</v>
      </c>
      <c r="O3616">
        <v>26279</v>
      </c>
      <c r="P3616">
        <v>27594</v>
      </c>
      <c r="Q3616">
        <v>26805</v>
      </c>
      <c r="R3616">
        <v>27654</v>
      </c>
      <c r="S3616">
        <v>29026</v>
      </c>
      <c r="T3616" t="s">
        <v>314</v>
      </c>
    </row>
    <row r="3617" spans="1:20" x14ac:dyDescent="0.2">
      <c r="A3617" t="s">
        <v>275</v>
      </c>
      <c r="B3617" t="s">
        <v>276</v>
      </c>
      <c r="C3617" t="s">
        <v>138</v>
      </c>
      <c r="D3617" t="s">
        <v>139</v>
      </c>
      <c r="E3617">
        <v>4606</v>
      </c>
      <c r="F3617">
        <v>4960</v>
      </c>
      <c r="G3617">
        <v>5410</v>
      </c>
      <c r="H3617">
        <v>5371</v>
      </c>
      <c r="I3617">
        <v>6047</v>
      </c>
      <c r="J3617">
        <v>6605</v>
      </c>
      <c r="K3617">
        <v>8831</v>
      </c>
      <c r="L3617">
        <v>9918</v>
      </c>
      <c r="M3617">
        <v>11607</v>
      </c>
      <c r="N3617">
        <v>12835</v>
      </c>
      <c r="O3617">
        <v>15855</v>
      </c>
      <c r="P3617">
        <v>16574</v>
      </c>
      <c r="Q3617">
        <v>16322</v>
      </c>
      <c r="R3617">
        <v>17219</v>
      </c>
      <c r="S3617">
        <v>19057</v>
      </c>
      <c r="T3617">
        <v>20499</v>
      </c>
    </row>
    <row r="3618" spans="1:20" x14ac:dyDescent="0.2">
      <c r="A3618" t="s">
        <v>275</v>
      </c>
      <c r="B3618" t="s">
        <v>276</v>
      </c>
      <c r="C3618" t="s">
        <v>140</v>
      </c>
      <c r="D3618" t="s">
        <v>141</v>
      </c>
      <c r="E3618">
        <v>8555</v>
      </c>
      <c r="F3618">
        <v>9281</v>
      </c>
      <c r="G3618">
        <v>9733</v>
      </c>
      <c r="H3618">
        <v>10217</v>
      </c>
      <c r="I3618">
        <v>10497</v>
      </c>
      <c r="J3618">
        <v>10760</v>
      </c>
      <c r="K3618">
        <v>11031</v>
      </c>
      <c r="L3618">
        <v>11523</v>
      </c>
      <c r="M3618">
        <v>12350</v>
      </c>
      <c r="N3618">
        <v>12655</v>
      </c>
      <c r="O3618">
        <v>13583</v>
      </c>
      <c r="P3618">
        <v>13930</v>
      </c>
      <c r="Q3618">
        <v>13286</v>
      </c>
      <c r="R3618">
        <v>14278</v>
      </c>
      <c r="S3618">
        <v>15227</v>
      </c>
      <c r="T3618">
        <v>15354</v>
      </c>
    </row>
    <row r="3619" spans="1:20" x14ac:dyDescent="0.2">
      <c r="A3619" t="s">
        <v>275</v>
      </c>
      <c r="B3619" t="s">
        <v>276</v>
      </c>
      <c r="C3619" t="s">
        <v>142</v>
      </c>
      <c r="D3619" t="s">
        <v>143</v>
      </c>
      <c r="E3619">
        <v>7504</v>
      </c>
      <c r="F3619">
        <v>8158</v>
      </c>
      <c r="G3619">
        <v>8541</v>
      </c>
      <c r="H3619">
        <v>9079</v>
      </c>
      <c r="I3619">
        <v>9244</v>
      </c>
      <c r="J3619">
        <v>9495</v>
      </c>
      <c r="K3619">
        <v>9705</v>
      </c>
      <c r="L3619">
        <v>10154</v>
      </c>
      <c r="M3619">
        <v>10960</v>
      </c>
      <c r="N3619">
        <v>11332</v>
      </c>
      <c r="O3619">
        <v>12069</v>
      </c>
      <c r="P3619">
        <v>12310</v>
      </c>
      <c r="Q3619">
        <v>11610</v>
      </c>
      <c r="R3619">
        <v>12433</v>
      </c>
      <c r="S3619">
        <v>13227</v>
      </c>
      <c r="T3619" t="s">
        <v>314</v>
      </c>
    </row>
    <row r="3620" spans="1:20" x14ac:dyDescent="0.2">
      <c r="A3620" t="s">
        <v>275</v>
      </c>
      <c r="B3620" t="s">
        <v>276</v>
      </c>
      <c r="C3620" t="s">
        <v>144</v>
      </c>
      <c r="D3620" t="s">
        <v>145</v>
      </c>
      <c r="E3620">
        <v>1051</v>
      </c>
      <c r="F3620">
        <v>1123</v>
      </c>
      <c r="G3620">
        <v>1192</v>
      </c>
      <c r="H3620">
        <v>1139</v>
      </c>
      <c r="I3620">
        <v>1253</v>
      </c>
      <c r="J3620">
        <v>1265</v>
      </c>
      <c r="K3620">
        <v>1326</v>
      </c>
      <c r="L3620">
        <v>1369</v>
      </c>
      <c r="M3620">
        <v>1390</v>
      </c>
      <c r="N3620">
        <v>1324</v>
      </c>
      <c r="O3620">
        <v>1514</v>
      </c>
      <c r="P3620">
        <v>1620</v>
      </c>
      <c r="Q3620">
        <v>1676</v>
      </c>
      <c r="R3620">
        <v>1845</v>
      </c>
      <c r="S3620">
        <v>2000</v>
      </c>
      <c r="T3620" t="s">
        <v>314</v>
      </c>
    </row>
    <row r="3621" spans="1:20" x14ac:dyDescent="0.2">
      <c r="A3621" t="s">
        <v>275</v>
      </c>
      <c r="B3621" t="s">
        <v>276</v>
      </c>
      <c r="C3621" t="s">
        <v>146</v>
      </c>
      <c r="D3621" t="s">
        <v>147</v>
      </c>
      <c r="E3621">
        <v>5934</v>
      </c>
      <c r="F3621">
        <v>6361</v>
      </c>
      <c r="G3621">
        <v>6715</v>
      </c>
      <c r="H3621">
        <v>7164</v>
      </c>
      <c r="I3621">
        <v>7228</v>
      </c>
      <c r="J3621">
        <v>7982</v>
      </c>
      <c r="K3621">
        <v>8442</v>
      </c>
      <c r="L3621">
        <v>9118</v>
      </c>
      <c r="M3621">
        <v>9509</v>
      </c>
      <c r="N3621">
        <v>10109</v>
      </c>
      <c r="O3621">
        <v>10645</v>
      </c>
      <c r="P3621">
        <v>11432</v>
      </c>
      <c r="Q3621">
        <v>12677</v>
      </c>
      <c r="R3621">
        <v>12789</v>
      </c>
      <c r="S3621">
        <v>13224</v>
      </c>
      <c r="T3621">
        <v>13525</v>
      </c>
    </row>
    <row r="3622" spans="1:20" x14ac:dyDescent="0.2">
      <c r="A3622" t="s">
        <v>275</v>
      </c>
      <c r="B3622" t="s">
        <v>276</v>
      </c>
      <c r="C3622" t="s">
        <v>148</v>
      </c>
      <c r="D3622" t="s">
        <v>149</v>
      </c>
      <c r="E3622">
        <v>28366</v>
      </c>
      <c r="F3622">
        <v>29551</v>
      </c>
      <c r="G3622">
        <v>31156</v>
      </c>
      <c r="H3622">
        <v>32327</v>
      </c>
      <c r="I3622">
        <v>33878</v>
      </c>
      <c r="J3622">
        <v>36465</v>
      </c>
      <c r="K3622">
        <v>38920</v>
      </c>
      <c r="L3622">
        <v>41754</v>
      </c>
      <c r="M3622">
        <v>43389</v>
      </c>
      <c r="N3622">
        <v>46176</v>
      </c>
      <c r="O3622">
        <v>48747</v>
      </c>
      <c r="P3622">
        <v>52356</v>
      </c>
      <c r="Q3622">
        <v>55499</v>
      </c>
      <c r="R3622">
        <v>57141</v>
      </c>
      <c r="S3622">
        <v>59186</v>
      </c>
      <c r="T3622">
        <v>60664</v>
      </c>
    </row>
    <row r="3623" spans="1:20" x14ac:dyDescent="0.2">
      <c r="A3623" t="s">
        <v>275</v>
      </c>
      <c r="B3623" t="s">
        <v>276</v>
      </c>
      <c r="C3623" t="s">
        <v>150</v>
      </c>
      <c r="D3623" t="s">
        <v>151</v>
      </c>
      <c r="E3623">
        <v>11703</v>
      </c>
      <c r="F3623">
        <v>12278</v>
      </c>
      <c r="G3623">
        <v>13017</v>
      </c>
      <c r="H3623">
        <v>13501</v>
      </c>
      <c r="I3623">
        <v>14461</v>
      </c>
      <c r="J3623">
        <v>15376</v>
      </c>
      <c r="K3623">
        <v>16474</v>
      </c>
      <c r="L3623">
        <v>17528</v>
      </c>
      <c r="M3623">
        <v>18538</v>
      </c>
      <c r="N3623">
        <v>19848</v>
      </c>
      <c r="O3623">
        <v>21243</v>
      </c>
      <c r="P3623">
        <v>22781</v>
      </c>
      <c r="Q3623">
        <v>23884</v>
      </c>
      <c r="R3623">
        <v>25129</v>
      </c>
      <c r="S3623">
        <v>25991</v>
      </c>
      <c r="T3623" t="s">
        <v>314</v>
      </c>
    </row>
    <row r="3624" spans="1:20" x14ac:dyDescent="0.2">
      <c r="A3624" t="s">
        <v>275</v>
      </c>
      <c r="B3624" t="s">
        <v>276</v>
      </c>
      <c r="C3624" t="s">
        <v>152</v>
      </c>
      <c r="D3624" t="s">
        <v>153</v>
      </c>
      <c r="E3624">
        <v>14574</v>
      </c>
      <c r="F3624">
        <v>15036</v>
      </c>
      <c r="G3624">
        <v>15672</v>
      </c>
      <c r="H3624">
        <v>16135</v>
      </c>
      <c r="I3624">
        <v>16938</v>
      </c>
      <c r="J3624">
        <v>18328</v>
      </c>
      <c r="K3624">
        <v>19503</v>
      </c>
      <c r="L3624">
        <v>21041</v>
      </c>
      <c r="M3624">
        <v>21376</v>
      </c>
      <c r="N3624">
        <v>22530</v>
      </c>
      <c r="O3624">
        <v>23347</v>
      </c>
      <c r="P3624">
        <v>25106</v>
      </c>
      <c r="Q3624">
        <v>26776</v>
      </c>
      <c r="R3624">
        <v>26882</v>
      </c>
      <c r="S3624">
        <v>27962</v>
      </c>
      <c r="T3624" t="s">
        <v>314</v>
      </c>
    </row>
    <row r="3625" spans="1:20" x14ac:dyDescent="0.2">
      <c r="A3625" t="s">
        <v>275</v>
      </c>
      <c r="B3625" t="s">
        <v>276</v>
      </c>
      <c r="C3625" t="s">
        <v>154</v>
      </c>
      <c r="D3625" t="s">
        <v>155</v>
      </c>
      <c r="E3625">
        <v>2089</v>
      </c>
      <c r="F3625">
        <v>2236</v>
      </c>
      <c r="G3625">
        <v>2467</v>
      </c>
      <c r="H3625">
        <v>2691</v>
      </c>
      <c r="I3625">
        <v>2478</v>
      </c>
      <c r="J3625">
        <v>2760</v>
      </c>
      <c r="K3625">
        <v>2943</v>
      </c>
      <c r="L3625">
        <v>3185</v>
      </c>
      <c r="M3625">
        <v>3476</v>
      </c>
      <c r="N3625">
        <v>3798</v>
      </c>
      <c r="O3625">
        <v>4158</v>
      </c>
      <c r="P3625">
        <v>4469</v>
      </c>
      <c r="Q3625">
        <v>4839</v>
      </c>
      <c r="R3625">
        <v>5130</v>
      </c>
      <c r="S3625">
        <v>5233</v>
      </c>
      <c r="T3625" t="s">
        <v>314</v>
      </c>
    </row>
    <row r="3626" spans="1:20" x14ac:dyDescent="0.2">
      <c r="A3626" t="s">
        <v>275</v>
      </c>
      <c r="B3626" t="s">
        <v>276</v>
      </c>
      <c r="C3626" t="s">
        <v>156</v>
      </c>
      <c r="D3626" t="s">
        <v>157</v>
      </c>
      <c r="E3626">
        <v>2601</v>
      </c>
      <c r="F3626">
        <v>2783</v>
      </c>
      <c r="G3626">
        <v>3067</v>
      </c>
      <c r="H3626">
        <v>3257</v>
      </c>
      <c r="I3626">
        <v>3022</v>
      </c>
      <c r="J3626">
        <v>3238</v>
      </c>
      <c r="K3626">
        <v>3502</v>
      </c>
      <c r="L3626">
        <v>3711</v>
      </c>
      <c r="M3626">
        <v>3841</v>
      </c>
      <c r="N3626">
        <v>4130</v>
      </c>
      <c r="O3626">
        <v>5421</v>
      </c>
      <c r="P3626">
        <v>5374</v>
      </c>
      <c r="Q3626">
        <v>5386</v>
      </c>
      <c r="R3626">
        <v>6294</v>
      </c>
      <c r="S3626">
        <v>6860</v>
      </c>
      <c r="T3626">
        <v>7030</v>
      </c>
    </row>
    <row r="3627" spans="1:20" x14ac:dyDescent="0.2">
      <c r="A3627" t="s">
        <v>275</v>
      </c>
      <c r="B3627" t="s">
        <v>276</v>
      </c>
      <c r="C3627" t="s">
        <v>158</v>
      </c>
      <c r="D3627" t="s">
        <v>159</v>
      </c>
      <c r="E3627">
        <v>1257</v>
      </c>
      <c r="F3627">
        <v>1451</v>
      </c>
      <c r="G3627">
        <v>1564</v>
      </c>
      <c r="H3627">
        <v>1706</v>
      </c>
      <c r="I3627">
        <v>1623</v>
      </c>
      <c r="J3627">
        <v>1774</v>
      </c>
      <c r="K3627">
        <v>2047</v>
      </c>
      <c r="L3627">
        <v>2104</v>
      </c>
      <c r="M3627">
        <v>2203</v>
      </c>
      <c r="N3627">
        <v>2321</v>
      </c>
      <c r="O3627">
        <v>2711</v>
      </c>
      <c r="P3627">
        <v>2983</v>
      </c>
      <c r="Q3627">
        <v>3176</v>
      </c>
      <c r="R3627">
        <v>3386</v>
      </c>
      <c r="S3627">
        <v>3577</v>
      </c>
      <c r="T3627" t="s">
        <v>314</v>
      </c>
    </row>
    <row r="3628" spans="1:20" x14ac:dyDescent="0.2">
      <c r="A3628" t="s">
        <v>275</v>
      </c>
      <c r="B3628" t="s">
        <v>276</v>
      </c>
      <c r="C3628" t="s">
        <v>160</v>
      </c>
      <c r="D3628" t="s">
        <v>161</v>
      </c>
      <c r="E3628">
        <v>1344</v>
      </c>
      <c r="F3628">
        <v>1332</v>
      </c>
      <c r="G3628">
        <v>1503</v>
      </c>
      <c r="H3628">
        <v>1550</v>
      </c>
      <c r="I3628">
        <v>1399</v>
      </c>
      <c r="J3628">
        <v>1464</v>
      </c>
      <c r="K3628">
        <v>1455</v>
      </c>
      <c r="L3628">
        <v>1607</v>
      </c>
      <c r="M3628">
        <v>1638</v>
      </c>
      <c r="N3628">
        <v>1810</v>
      </c>
      <c r="O3628">
        <v>2710</v>
      </c>
      <c r="P3628">
        <v>2391</v>
      </c>
      <c r="Q3628">
        <v>2209</v>
      </c>
      <c r="R3628">
        <v>2908</v>
      </c>
      <c r="S3628">
        <v>3284</v>
      </c>
      <c r="T3628" t="s">
        <v>314</v>
      </c>
    </row>
    <row r="3629" spans="1:20" x14ac:dyDescent="0.2">
      <c r="A3629" t="s">
        <v>275</v>
      </c>
      <c r="B3629" t="s">
        <v>276</v>
      </c>
      <c r="C3629" t="s">
        <v>162</v>
      </c>
      <c r="D3629" t="s">
        <v>163</v>
      </c>
      <c r="E3629">
        <v>7635</v>
      </c>
      <c r="F3629">
        <v>8310</v>
      </c>
      <c r="G3629">
        <v>9053</v>
      </c>
      <c r="H3629">
        <v>9700</v>
      </c>
      <c r="I3629">
        <v>9902</v>
      </c>
      <c r="J3629">
        <v>10354</v>
      </c>
      <c r="K3629">
        <v>10482</v>
      </c>
      <c r="L3629">
        <v>10950</v>
      </c>
      <c r="M3629">
        <v>11471</v>
      </c>
      <c r="N3629">
        <v>11753</v>
      </c>
      <c r="O3629">
        <v>12676</v>
      </c>
      <c r="P3629">
        <v>12407</v>
      </c>
      <c r="Q3629">
        <v>12329</v>
      </c>
      <c r="R3629">
        <v>13252</v>
      </c>
      <c r="S3629">
        <v>14141</v>
      </c>
      <c r="T3629">
        <v>15053</v>
      </c>
    </row>
    <row r="3630" spans="1:20" x14ac:dyDescent="0.2">
      <c r="A3630" t="s">
        <v>275</v>
      </c>
      <c r="B3630" t="s">
        <v>276</v>
      </c>
      <c r="C3630" t="s">
        <v>164</v>
      </c>
      <c r="D3630" t="s">
        <v>165</v>
      </c>
      <c r="E3630">
        <v>1923</v>
      </c>
      <c r="F3630">
        <v>2080</v>
      </c>
      <c r="G3630">
        <v>2249</v>
      </c>
      <c r="H3630">
        <v>2371</v>
      </c>
      <c r="I3630">
        <v>2339</v>
      </c>
      <c r="J3630">
        <v>2415</v>
      </c>
      <c r="K3630">
        <v>2349</v>
      </c>
      <c r="L3630">
        <v>2407</v>
      </c>
      <c r="M3630">
        <v>2519</v>
      </c>
      <c r="N3630">
        <v>2675</v>
      </c>
      <c r="O3630">
        <v>2912</v>
      </c>
      <c r="P3630">
        <v>2726</v>
      </c>
      <c r="Q3630">
        <v>2341</v>
      </c>
      <c r="R3630">
        <v>2609</v>
      </c>
      <c r="S3630">
        <v>2828</v>
      </c>
      <c r="T3630" t="s">
        <v>314</v>
      </c>
    </row>
    <row r="3631" spans="1:20" x14ac:dyDescent="0.2">
      <c r="A3631" t="s">
        <v>275</v>
      </c>
      <c r="B3631" t="s">
        <v>276</v>
      </c>
      <c r="C3631" t="s">
        <v>166</v>
      </c>
      <c r="D3631" t="s">
        <v>167</v>
      </c>
      <c r="E3631">
        <v>5712</v>
      </c>
      <c r="F3631">
        <v>6230</v>
      </c>
      <c r="G3631">
        <v>6803</v>
      </c>
      <c r="H3631">
        <v>7329</v>
      </c>
      <c r="I3631">
        <v>7563</v>
      </c>
      <c r="J3631">
        <v>7940</v>
      </c>
      <c r="K3631">
        <v>8132</v>
      </c>
      <c r="L3631">
        <v>8542</v>
      </c>
      <c r="M3631">
        <v>8952</v>
      </c>
      <c r="N3631">
        <v>9078</v>
      </c>
      <c r="O3631">
        <v>9763</v>
      </c>
      <c r="P3631">
        <v>9681</v>
      </c>
      <c r="Q3631">
        <v>9988</v>
      </c>
      <c r="R3631">
        <v>10643</v>
      </c>
      <c r="S3631">
        <v>11312</v>
      </c>
      <c r="T3631" t="s">
        <v>314</v>
      </c>
    </row>
    <row r="3632" spans="1:20" x14ac:dyDescent="0.2">
      <c r="A3632" t="s">
        <v>275</v>
      </c>
      <c r="B3632" t="s">
        <v>276</v>
      </c>
      <c r="C3632" t="s">
        <v>168</v>
      </c>
      <c r="D3632" t="s">
        <v>169</v>
      </c>
      <c r="E3632">
        <v>10156</v>
      </c>
      <c r="F3632">
        <v>11120</v>
      </c>
      <c r="G3632">
        <v>11822</v>
      </c>
      <c r="H3632">
        <v>12837</v>
      </c>
      <c r="I3632">
        <v>11292</v>
      </c>
      <c r="J3632">
        <v>12349</v>
      </c>
      <c r="K3632">
        <v>12243</v>
      </c>
      <c r="L3632">
        <v>12688</v>
      </c>
      <c r="M3632">
        <v>13243</v>
      </c>
      <c r="N3632">
        <v>13872</v>
      </c>
      <c r="O3632">
        <v>13882</v>
      </c>
      <c r="P3632">
        <v>13692</v>
      </c>
      <c r="Q3632">
        <v>13770</v>
      </c>
      <c r="R3632">
        <v>14204</v>
      </c>
      <c r="S3632">
        <v>14701</v>
      </c>
      <c r="T3632">
        <v>14974</v>
      </c>
    </row>
    <row r="3633" spans="1:20" x14ac:dyDescent="0.2">
      <c r="A3633" t="s">
        <v>275</v>
      </c>
      <c r="B3633" t="s">
        <v>276</v>
      </c>
      <c r="C3633" t="s">
        <v>170</v>
      </c>
      <c r="D3633" t="s">
        <v>171</v>
      </c>
      <c r="E3633">
        <v>35021</v>
      </c>
      <c r="F3633">
        <v>36434</v>
      </c>
      <c r="G3633">
        <v>36782</v>
      </c>
      <c r="H3633">
        <v>37867</v>
      </c>
      <c r="I3633">
        <v>39375</v>
      </c>
      <c r="J3633">
        <v>41586</v>
      </c>
      <c r="K3633">
        <v>44112</v>
      </c>
      <c r="L3633">
        <v>46058</v>
      </c>
      <c r="M3633">
        <v>48041</v>
      </c>
      <c r="N3633">
        <v>49165</v>
      </c>
      <c r="O3633">
        <v>51678</v>
      </c>
      <c r="P3633">
        <v>54073</v>
      </c>
      <c r="Q3633">
        <v>56065</v>
      </c>
      <c r="R3633">
        <v>56791</v>
      </c>
      <c r="S3633">
        <v>56907</v>
      </c>
      <c r="T3633">
        <v>57694</v>
      </c>
    </row>
    <row r="3634" spans="1:20" x14ac:dyDescent="0.2">
      <c r="A3634" t="s">
        <v>275</v>
      </c>
      <c r="B3634" t="s">
        <v>276</v>
      </c>
      <c r="C3634" t="s">
        <v>172</v>
      </c>
      <c r="D3634" t="s">
        <v>173</v>
      </c>
      <c r="E3634">
        <v>7523</v>
      </c>
      <c r="F3634">
        <v>7433</v>
      </c>
      <c r="G3634">
        <v>7617</v>
      </c>
      <c r="H3634">
        <v>7984</v>
      </c>
      <c r="I3634">
        <v>8108</v>
      </c>
      <c r="J3634">
        <v>8612</v>
      </c>
      <c r="K3634">
        <v>8983</v>
      </c>
      <c r="L3634">
        <v>9486</v>
      </c>
      <c r="M3634">
        <v>9702</v>
      </c>
      <c r="N3634">
        <v>10054</v>
      </c>
      <c r="O3634">
        <v>10563</v>
      </c>
      <c r="P3634">
        <v>10882</v>
      </c>
      <c r="Q3634">
        <v>11182</v>
      </c>
      <c r="R3634">
        <v>11506</v>
      </c>
      <c r="S3634">
        <v>11177</v>
      </c>
      <c r="T3634" t="s">
        <v>314</v>
      </c>
    </row>
    <row r="3635" spans="1:20" x14ac:dyDescent="0.2">
      <c r="A3635" t="s">
        <v>275</v>
      </c>
      <c r="B3635" t="s">
        <v>276</v>
      </c>
      <c r="C3635" t="s">
        <v>174</v>
      </c>
      <c r="D3635" t="s">
        <v>175</v>
      </c>
      <c r="E3635">
        <v>1109</v>
      </c>
      <c r="F3635">
        <v>1107</v>
      </c>
      <c r="G3635">
        <v>1151</v>
      </c>
      <c r="H3635">
        <v>1172</v>
      </c>
      <c r="I3635">
        <v>1267</v>
      </c>
      <c r="J3635">
        <v>1483</v>
      </c>
      <c r="K3635">
        <v>1895</v>
      </c>
      <c r="L3635">
        <v>1976</v>
      </c>
      <c r="M3635">
        <v>2167</v>
      </c>
      <c r="N3635">
        <v>2157</v>
      </c>
      <c r="O3635">
        <v>2142</v>
      </c>
      <c r="P3635">
        <v>2254</v>
      </c>
      <c r="Q3635">
        <v>2413</v>
      </c>
      <c r="R3635">
        <v>2392</v>
      </c>
      <c r="S3635">
        <v>2267</v>
      </c>
      <c r="T3635" t="s">
        <v>314</v>
      </c>
    </row>
    <row r="3636" spans="1:20" x14ac:dyDescent="0.2">
      <c r="A3636" t="s">
        <v>275</v>
      </c>
      <c r="B3636" t="s">
        <v>276</v>
      </c>
      <c r="C3636" t="s">
        <v>176</v>
      </c>
      <c r="D3636" t="s">
        <v>177</v>
      </c>
      <c r="E3636">
        <v>26389</v>
      </c>
      <c r="F3636">
        <v>27893</v>
      </c>
      <c r="G3636">
        <v>28013</v>
      </c>
      <c r="H3636">
        <v>28712</v>
      </c>
      <c r="I3636">
        <v>30000</v>
      </c>
      <c r="J3636">
        <v>31490</v>
      </c>
      <c r="K3636">
        <v>33233</v>
      </c>
      <c r="L3636">
        <v>34596</v>
      </c>
      <c r="M3636">
        <v>36173</v>
      </c>
      <c r="N3636">
        <v>36955</v>
      </c>
      <c r="O3636">
        <v>38972</v>
      </c>
      <c r="P3636">
        <v>40937</v>
      </c>
      <c r="Q3636">
        <v>42470</v>
      </c>
      <c r="R3636">
        <v>42893</v>
      </c>
      <c r="S3636">
        <v>43463</v>
      </c>
      <c r="T3636" t="s">
        <v>314</v>
      </c>
    </row>
    <row r="3637" spans="1:20" x14ac:dyDescent="0.2">
      <c r="A3637" t="s">
        <v>275</v>
      </c>
      <c r="B3637" t="s">
        <v>276</v>
      </c>
      <c r="C3637" t="s">
        <v>178</v>
      </c>
      <c r="D3637" t="s">
        <v>179</v>
      </c>
      <c r="E3637">
        <v>3898</v>
      </c>
      <c r="F3637">
        <v>4306</v>
      </c>
      <c r="G3637">
        <v>4263</v>
      </c>
      <c r="H3637">
        <v>4565</v>
      </c>
      <c r="I3637">
        <v>4661</v>
      </c>
      <c r="J3637">
        <v>4190</v>
      </c>
      <c r="K3637">
        <v>4910</v>
      </c>
      <c r="L3637">
        <v>5953</v>
      </c>
      <c r="M3637">
        <v>6228</v>
      </c>
      <c r="N3637">
        <v>6560</v>
      </c>
      <c r="O3637">
        <v>7674</v>
      </c>
      <c r="P3637">
        <v>7956</v>
      </c>
      <c r="Q3637">
        <v>7699</v>
      </c>
      <c r="R3637">
        <v>10186</v>
      </c>
      <c r="S3637">
        <v>13190</v>
      </c>
      <c r="T3637">
        <v>12603</v>
      </c>
    </row>
    <row r="3638" spans="1:20" x14ac:dyDescent="0.2">
      <c r="A3638" t="s">
        <v>275</v>
      </c>
      <c r="B3638" t="s">
        <v>276</v>
      </c>
      <c r="C3638" t="s">
        <v>180</v>
      </c>
      <c r="D3638" t="s">
        <v>181</v>
      </c>
      <c r="E3638">
        <v>43711</v>
      </c>
      <c r="F3638">
        <v>46633</v>
      </c>
      <c r="G3638">
        <v>47640</v>
      </c>
      <c r="H3638">
        <v>48926</v>
      </c>
      <c r="I3638">
        <v>49788</v>
      </c>
      <c r="J3638">
        <v>51633</v>
      </c>
      <c r="K3638">
        <v>54828</v>
      </c>
      <c r="L3638">
        <v>57494</v>
      </c>
      <c r="M3638">
        <v>59883</v>
      </c>
      <c r="N3638">
        <v>62333</v>
      </c>
      <c r="O3638">
        <v>64119</v>
      </c>
      <c r="P3638">
        <v>62918</v>
      </c>
      <c r="Q3638">
        <v>61916</v>
      </c>
      <c r="R3638">
        <v>64616</v>
      </c>
      <c r="S3638">
        <v>67629</v>
      </c>
      <c r="T3638">
        <v>70354</v>
      </c>
    </row>
    <row r="3639" spans="1:20" x14ac:dyDescent="0.2">
      <c r="A3639" t="s">
        <v>275</v>
      </c>
      <c r="B3639" t="s">
        <v>276</v>
      </c>
      <c r="C3639" t="s">
        <v>182</v>
      </c>
      <c r="D3639" t="s">
        <v>183</v>
      </c>
      <c r="E3639">
        <v>18429</v>
      </c>
      <c r="F3639">
        <v>18955</v>
      </c>
      <c r="G3639">
        <v>19669</v>
      </c>
      <c r="H3639">
        <v>20287</v>
      </c>
      <c r="I3639">
        <v>21387</v>
      </c>
      <c r="J3639">
        <v>21610</v>
      </c>
      <c r="K3639">
        <v>22688</v>
      </c>
      <c r="L3639">
        <v>24098</v>
      </c>
      <c r="M3639">
        <v>24646</v>
      </c>
      <c r="N3639">
        <v>25853</v>
      </c>
      <c r="O3639">
        <v>26835</v>
      </c>
      <c r="P3639">
        <v>26823</v>
      </c>
      <c r="Q3639">
        <v>26889</v>
      </c>
      <c r="R3639">
        <v>29102</v>
      </c>
      <c r="S3639">
        <v>30913</v>
      </c>
      <c r="T3639">
        <v>31405</v>
      </c>
    </row>
    <row r="3640" spans="1:20" x14ac:dyDescent="0.2">
      <c r="A3640" t="s">
        <v>275</v>
      </c>
      <c r="B3640" t="s">
        <v>276</v>
      </c>
      <c r="C3640" t="s">
        <v>184</v>
      </c>
      <c r="D3640" t="s">
        <v>185</v>
      </c>
      <c r="E3640">
        <v>64339</v>
      </c>
      <c r="F3640">
        <v>66543</v>
      </c>
      <c r="G3640">
        <v>70865</v>
      </c>
      <c r="H3640">
        <v>76435</v>
      </c>
      <c r="I3640">
        <v>80967</v>
      </c>
      <c r="J3640">
        <v>83530</v>
      </c>
      <c r="K3640">
        <v>86300</v>
      </c>
      <c r="L3640">
        <v>90151</v>
      </c>
      <c r="M3640">
        <v>94907</v>
      </c>
      <c r="N3640">
        <v>101768</v>
      </c>
      <c r="O3640">
        <v>105042</v>
      </c>
      <c r="P3640">
        <v>110348</v>
      </c>
      <c r="Q3640">
        <v>109110</v>
      </c>
      <c r="R3640">
        <v>112190</v>
      </c>
      <c r="S3640">
        <v>114380</v>
      </c>
      <c r="T3640">
        <v>118062</v>
      </c>
    </row>
    <row r="3641" spans="1:20" x14ac:dyDescent="0.2">
      <c r="A3641" t="s">
        <v>275</v>
      </c>
      <c r="B3641" t="s">
        <v>276</v>
      </c>
      <c r="C3641" t="s">
        <v>186</v>
      </c>
      <c r="D3641" t="s">
        <v>187</v>
      </c>
      <c r="E3641">
        <v>33455</v>
      </c>
      <c r="F3641">
        <v>37472</v>
      </c>
      <c r="G3641">
        <v>40802</v>
      </c>
      <c r="H3641">
        <v>42367</v>
      </c>
      <c r="I3641">
        <v>44945</v>
      </c>
      <c r="J3641">
        <v>46900</v>
      </c>
      <c r="K3641">
        <v>50669</v>
      </c>
      <c r="L3641">
        <v>54885</v>
      </c>
      <c r="M3641">
        <v>59583</v>
      </c>
      <c r="N3641">
        <v>63811</v>
      </c>
      <c r="O3641">
        <v>70936</v>
      </c>
      <c r="P3641">
        <v>74836</v>
      </c>
      <c r="Q3641">
        <v>72266</v>
      </c>
      <c r="R3641">
        <v>75146</v>
      </c>
      <c r="S3641">
        <v>79907</v>
      </c>
      <c r="T3641">
        <v>83528</v>
      </c>
    </row>
    <row r="3642" spans="1:20" x14ac:dyDescent="0.2">
      <c r="A3642" t="s">
        <v>275</v>
      </c>
      <c r="B3642" t="s">
        <v>276</v>
      </c>
      <c r="C3642" t="s">
        <v>188</v>
      </c>
      <c r="D3642" t="s">
        <v>189</v>
      </c>
      <c r="E3642">
        <v>34300</v>
      </c>
      <c r="F3642">
        <v>35912</v>
      </c>
      <c r="G3642">
        <v>37871</v>
      </c>
      <c r="H3642">
        <v>39491</v>
      </c>
      <c r="I3642">
        <v>41106</v>
      </c>
      <c r="J3642">
        <v>44447</v>
      </c>
      <c r="K3642">
        <v>47362</v>
      </c>
      <c r="L3642">
        <v>50871</v>
      </c>
      <c r="M3642">
        <v>52899</v>
      </c>
      <c r="N3642">
        <v>56285</v>
      </c>
      <c r="O3642">
        <v>59392</v>
      </c>
      <c r="P3642">
        <v>63789</v>
      </c>
      <c r="Q3642">
        <v>68175</v>
      </c>
      <c r="R3642">
        <v>69930</v>
      </c>
      <c r="S3642">
        <v>72410</v>
      </c>
      <c r="T3642">
        <v>74189</v>
      </c>
    </row>
    <row r="3643" spans="1:20" x14ac:dyDescent="0.2">
      <c r="A3643" t="s">
        <v>275</v>
      </c>
      <c r="B3643" t="s">
        <v>276</v>
      </c>
      <c r="C3643" t="s">
        <v>190</v>
      </c>
      <c r="D3643" t="s">
        <v>191</v>
      </c>
      <c r="E3643">
        <v>10235</v>
      </c>
      <c r="F3643">
        <v>11093</v>
      </c>
      <c r="G3643">
        <v>12120</v>
      </c>
      <c r="H3643">
        <v>12957</v>
      </c>
      <c r="I3643">
        <v>12925</v>
      </c>
      <c r="J3643">
        <v>13593</v>
      </c>
      <c r="K3643">
        <v>13984</v>
      </c>
      <c r="L3643">
        <v>14660</v>
      </c>
      <c r="M3643">
        <v>15312</v>
      </c>
      <c r="N3643">
        <v>15883</v>
      </c>
      <c r="O3643">
        <v>18096</v>
      </c>
      <c r="P3643">
        <v>17781</v>
      </c>
      <c r="Q3643">
        <v>17714</v>
      </c>
      <c r="R3643">
        <v>19546</v>
      </c>
      <c r="S3643">
        <v>21001</v>
      </c>
      <c r="T3643">
        <v>22083</v>
      </c>
    </row>
    <row r="3644" spans="1:20" x14ac:dyDescent="0.2">
      <c r="A3644" t="s">
        <v>275</v>
      </c>
      <c r="B3644" t="s">
        <v>276</v>
      </c>
      <c r="C3644" t="s">
        <v>192</v>
      </c>
      <c r="D3644" t="s">
        <v>193</v>
      </c>
      <c r="E3644">
        <v>11080</v>
      </c>
      <c r="F3644">
        <v>12060</v>
      </c>
      <c r="G3644">
        <v>12360</v>
      </c>
      <c r="H3644">
        <v>11713</v>
      </c>
      <c r="I3644">
        <v>10512</v>
      </c>
      <c r="J3644">
        <v>12230</v>
      </c>
      <c r="K3644">
        <v>12351</v>
      </c>
      <c r="L3644">
        <v>13745</v>
      </c>
      <c r="M3644">
        <v>14433</v>
      </c>
      <c r="N3644">
        <v>14787</v>
      </c>
      <c r="O3644">
        <v>15637</v>
      </c>
      <c r="P3644">
        <v>15838</v>
      </c>
      <c r="Q3644">
        <v>16578</v>
      </c>
      <c r="R3644">
        <v>16930</v>
      </c>
      <c r="S3644">
        <v>17181</v>
      </c>
      <c r="T3644" t="s">
        <v>314</v>
      </c>
    </row>
    <row r="3645" spans="1:20" x14ac:dyDescent="0.2">
      <c r="A3645" t="s">
        <v>275</v>
      </c>
      <c r="B3645" t="s">
        <v>276</v>
      </c>
      <c r="C3645" t="s">
        <v>194</v>
      </c>
      <c r="D3645" t="s">
        <v>195</v>
      </c>
      <c r="E3645">
        <v>81925</v>
      </c>
      <c r="F3645">
        <v>86286</v>
      </c>
      <c r="G3645">
        <v>88372</v>
      </c>
      <c r="H3645">
        <v>90998</v>
      </c>
      <c r="I3645">
        <v>90462</v>
      </c>
      <c r="J3645">
        <v>92368</v>
      </c>
      <c r="K3645">
        <v>92320</v>
      </c>
      <c r="L3645">
        <v>92790</v>
      </c>
      <c r="M3645">
        <v>94885</v>
      </c>
      <c r="N3645">
        <v>98564</v>
      </c>
      <c r="O3645">
        <v>100387</v>
      </c>
      <c r="P3645">
        <v>98280</v>
      </c>
      <c r="Q3645">
        <v>92786</v>
      </c>
      <c r="R3645">
        <v>94399</v>
      </c>
      <c r="S3645">
        <v>99659</v>
      </c>
      <c r="T3645">
        <v>104260</v>
      </c>
    </row>
    <row r="3646" spans="1:20" x14ac:dyDescent="0.2">
      <c r="A3646" t="s">
        <v>275</v>
      </c>
      <c r="B3646" t="s">
        <v>276</v>
      </c>
      <c r="C3646" t="s">
        <v>196</v>
      </c>
      <c r="D3646" t="s">
        <v>197</v>
      </c>
      <c r="E3646">
        <v>227113</v>
      </c>
      <c r="F3646">
        <v>241330</v>
      </c>
      <c r="G3646">
        <v>254842</v>
      </c>
      <c r="H3646">
        <v>266738</v>
      </c>
      <c r="I3646">
        <v>277018</v>
      </c>
      <c r="J3646">
        <v>290150</v>
      </c>
      <c r="K3646">
        <v>305078</v>
      </c>
      <c r="L3646">
        <v>322873</v>
      </c>
      <c r="M3646">
        <v>339274</v>
      </c>
      <c r="N3646">
        <v>358633</v>
      </c>
      <c r="O3646">
        <v>379033</v>
      </c>
      <c r="P3646">
        <v>392358</v>
      </c>
      <c r="Q3646">
        <v>391380</v>
      </c>
      <c r="R3646">
        <v>407629</v>
      </c>
      <c r="S3646">
        <v>424690</v>
      </c>
      <c r="T3646">
        <v>438943</v>
      </c>
    </row>
    <row r="3647" spans="1:20" x14ac:dyDescent="0.2">
      <c r="A3647" t="s">
        <v>277</v>
      </c>
      <c r="B3647" t="s">
        <v>278</v>
      </c>
      <c r="C3647" t="s">
        <v>16</v>
      </c>
      <c r="D3647" t="s">
        <v>17</v>
      </c>
      <c r="E3647">
        <v>28199</v>
      </c>
      <c r="F3647">
        <v>29446</v>
      </c>
      <c r="G3647">
        <v>31044</v>
      </c>
      <c r="H3647">
        <v>33584</v>
      </c>
      <c r="I3647">
        <v>35701</v>
      </c>
      <c r="J3647">
        <v>38135</v>
      </c>
      <c r="K3647">
        <v>40664</v>
      </c>
      <c r="L3647">
        <v>42925</v>
      </c>
      <c r="M3647">
        <v>44189</v>
      </c>
      <c r="N3647">
        <v>46450</v>
      </c>
      <c r="O3647">
        <v>47293</v>
      </c>
      <c r="P3647">
        <v>47231</v>
      </c>
      <c r="Q3647">
        <v>47443</v>
      </c>
      <c r="R3647">
        <v>48572</v>
      </c>
      <c r="S3647">
        <v>49423</v>
      </c>
      <c r="T3647">
        <v>50956</v>
      </c>
    </row>
    <row r="3648" spans="1:20" x14ac:dyDescent="0.2">
      <c r="A3648" t="s">
        <v>277</v>
      </c>
      <c r="B3648" t="s">
        <v>278</v>
      </c>
      <c r="C3648" t="s">
        <v>18</v>
      </c>
      <c r="D3648" t="s">
        <v>19</v>
      </c>
      <c r="E3648">
        <v>24539</v>
      </c>
      <c r="F3648">
        <v>25716</v>
      </c>
      <c r="G3648">
        <v>27112</v>
      </c>
      <c r="H3648">
        <v>29332</v>
      </c>
      <c r="I3648">
        <v>31263</v>
      </c>
      <c r="J3648">
        <v>33423</v>
      </c>
      <c r="K3648">
        <v>35598</v>
      </c>
      <c r="L3648">
        <v>37664</v>
      </c>
      <c r="M3648">
        <v>38717</v>
      </c>
      <c r="N3648">
        <v>40777</v>
      </c>
      <c r="O3648">
        <v>41329</v>
      </c>
      <c r="P3648">
        <v>41043</v>
      </c>
      <c r="Q3648">
        <v>41274</v>
      </c>
      <c r="R3648">
        <v>42034</v>
      </c>
      <c r="S3648">
        <v>42800</v>
      </c>
      <c r="T3648">
        <v>44224</v>
      </c>
    </row>
    <row r="3649" spans="1:20" x14ac:dyDescent="0.2">
      <c r="A3649" t="s">
        <v>277</v>
      </c>
      <c r="B3649" t="s">
        <v>278</v>
      </c>
      <c r="C3649" t="s">
        <v>20</v>
      </c>
      <c r="D3649" t="s">
        <v>21</v>
      </c>
      <c r="E3649">
        <v>71</v>
      </c>
      <c r="F3649">
        <v>77</v>
      </c>
      <c r="G3649">
        <v>79</v>
      </c>
      <c r="H3649">
        <v>87</v>
      </c>
      <c r="I3649">
        <v>80</v>
      </c>
      <c r="J3649">
        <v>80</v>
      </c>
      <c r="K3649">
        <v>82</v>
      </c>
      <c r="L3649">
        <v>88</v>
      </c>
      <c r="M3649">
        <v>82</v>
      </c>
      <c r="N3649">
        <v>89</v>
      </c>
      <c r="O3649">
        <v>85</v>
      </c>
      <c r="P3649">
        <v>81</v>
      </c>
      <c r="Q3649">
        <v>78</v>
      </c>
      <c r="R3649">
        <v>88</v>
      </c>
      <c r="S3649">
        <v>85</v>
      </c>
      <c r="T3649" t="s">
        <v>315</v>
      </c>
    </row>
    <row r="3650" spans="1:20" x14ac:dyDescent="0.2">
      <c r="A3650" t="s">
        <v>277</v>
      </c>
      <c r="B3650" t="s">
        <v>278</v>
      </c>
      <c r="C3650" t="s">
        <v>22</v>
      </c>
      <c r="D3650" t="s">
        <v>23</v>
      </c>
      <c r="E3650">
        <v>28</v>
      </c>
      <c r="F3650">
        <v>26</v>
      </c>
      <c r="G3650">
        <v>26</v>
      </c>
      <c r="H3650">
        <v>26</v>
      </c>
      <c r="I3650">
        <v>29</v>
      </c>
      <c r="J3650">
        <v>32</v>
      </c>
      <c r="K3650">
        <v>38</v>
      </c>
      <c r="L3650">
        <v>43</v>
      </c>
      <c r="M3650">
        <v>38</v>
      </c>
      <c r="N3650">
        <v>37</v>
      </c>
      <c r="O3650">
        <v>34</v>
      </c>
      <c r="P3650">
        <v>32</v>
      </c>
      <c r="Q3650">
        <v>29</v>
      </c>
      <c r="R3650">
        <v>30</v>
      </c>
      <c r="S3650">
        <v>26</v>
      </c>
      <c r="T3650" t="s">
        <v>314</v>
      </c>
    </row>
    <row r="3651" spans="1:20" x14ac:dyDescent="0.2">
      <c r="A3651" t="s">
        <v>277</v>
      </c>
      <c r="B3651" t="s">
        <v>278</v>
      </c>
      <c r="C3651" t="s">
        <v>24</v>
      </c>
      <c r="D3651" t="s">
        <v>25</v>
      </c>
      <c r="E3651">
        <v>43</v>
      </c>
      <c r="F3651">
        <v>50</v>
      </c>
      <c r="G3651">
        <v>53</v>
      </c>
      <c r="H3651">
        <v>61</v>
      </c>
      <c r="I3651">
        <v>52</v>
      </c>
      <c r="J3651">
        <v>47</v>
      </c>
      <c r="K3651">
        <v>44</v>
      </c>
      <c r="L3651">
        <v>46</v>
      </c>
      <c r="M3651">
        <v>44</v>
      </c>
      <c r="N3651">
        <v>52</v>
      </c>
      <c r="O3651">
        <v>50</v>
      </c>
      <c r="P3651">
        <v>49</v>
      </c>
      <c r="Q3651">
        <v>50</v>
      </c>
      <c r="R3651">
        <v>58</v>
      </c>
      <c r="S3651">
        <v>59</v>
      </c>
      <c r="T3651" t="s">
        <v>314</v>
      </c>
    </row>
    <row r="3652" spans="1:20" x14ac:dyDescent="0.2">
      <c r="A3652" t="s">
        <v>277</v>
      </c>
      <c r="B3652" t="s">
        <v>278</v>
      </c>
      <c r="C3652" t="s">
        <v>26</v>
      </c>
      <c r="D3652" t="s">
        <v>27</v>
      </c>
      <c r="E3652">
        <v>13</v>
      </c>
      <c r="F3652">
        <v>15</v>
      </c>
      <c r="G3652">
        <v>15</v>
      </c>
      <c r="H3652">
        <v>16</v>
      </c>
      <c r="I3652">
        <v>14</v>
      </c>
      <c r="J3652">
        <v>20</v>
      </c>
      <c r="K3652">
        <v>19</v>
      </c>
      <c r="L3652">
        <v>25</v>
      </c>
      <c r="M3652">
        <v>24</v>
      </c>
      <c r="N3652">
        <v>22</v>
      </c>
      <c r="O3652">
        <v>22</v>
      </c>
      <c r="P3652">
        <v>29</v>
      </c>
      <c r="Q3652">
        <v>30</v>
      </c>
      <c r="R3652">
        <v>21</v>
      </c>
      <c r="S3652">
        <v>16</v>
      </c>
      <c r="T3652" t="s">
        <v>315</v>
      </c>
    </row>
    <row r="3653" spans="1:20" x14ac:dyDescent="0.2">
      <c r="A3653" t="s">
        <v>277</v>
      </c>
      <c r="B3653" t="s">
        <v>278</v>
      </c>
      <c r="C3653" t="s">
        <v>28</v>
      </c>
      <c r="D3653" t="s">
        <v>29</v>
      </c>
      <c r="E3653" t="s">
        <v>202</v>
      </c>
      <c r="F3653">
        <v>0</v>
      </c>
      <c r="G3653">
        <v>0</v>
      </c>
      <c r="H3653">
        <v>0</v>
      </c>
      <c r="I3653">
        <v>0</v>
      </c>
      <c r="J3653" t="s">
        <v>202</v>
      </c>
      <c r="K3653" t="s">
        <v>202</v>
      </c>
      <c r="L3653" t="s">
        <v>202</v>
      </c>
      <c r="M3653" t="s">
        <v>202</v>
      </c>
      <c r="N3653" t="s">
        <v>202</v>
      </c>
      <c r="O3653" t="s">
        <v>202</v>
      </c>
      <c r="P3653" t="s">
        <v>202</v>
      </c>
      <c r="Q3653" t="s">
        <v>202</v>
      </c>
      <c r="R3653" t="s">
        <v>202</v>
      </c>
      <c r="S3653" t="s">
        <v>202</v>
      </c>
      <c r="T3653" t="s">
        <v>314</v>
      </c>
    </row>
    <row r="3654" spans="1:20" x14ac:dyDescent="0.2">
      <c r="A3654" t="s">
        <v>277</v>
      </c>
      <c r="B3654" t="s">
        <v>278</v>
      </c>
      <c r="C3654" t="s">
        <v>30</v>
      </c>
      <c r="D3654" t="s">
        <v>31</v>
      </c>
      <c r="E3654">
        <v>10</v>
      </c>
      <c r="F3654">
        <v>11</v>
      </c>
      <c r="G3654">
        <v>12</v>
      </c>
      <c r="H3654">
        <v>12</v>
      </c>
      <c r="I3654">
        <v>13</v>
      </c>
      <c r="J3654">
        <v>19</v>
      </c>
      <c r="K3654">
        <v>18</v>
      </c>
      <c r="L3654">
        <v>25</v>
      </c>
      <c r="M3654">
        <v>24</v>
      </c>
      <c r="N3654">
        <v>22</v>
      </c>
      <c r="O3654">
        <v>22</v>
      </c>
      <c r="P3654">
        <v>29</v>
      </c>
      <c r="Q3654">
        <v>30</v>
      </c>
      <c r="R3654">
        <v>21</v>
      </c>
      <c r="S3654">
        <v>16</v>
      </c>
      <c r="T3654" t="s">
        <v>314</v>
      </c>
    </row>
    <row r="3655" spans="1:20" x14ac:dyDescent="0.2">
      <c r="A3655" t="s">
        <v>277</v>
      </c>
      <c r="B3655" t="s">
        <v>278</v>
      </c>
      <c r="C3655" t="s">
        <v>32</v>
      </c>
      <c r="D3655" t="s">
        <v>33</v>
      </c>
      <c r="E3655">
        <v>3</v>
      </c>
      <c r="F3655">
        <v>4</v>
      </c>
      <c r="G3655">
        <v>4</v>
      </c>
      <c r="H3655">
        <v>4</v>
      </c>
      <c r="I3655">
        <v>1</v>
      </c>
      <c r="J3655">
        <v>1</v>
      </c>
      <c r="K3655">
        <v>1</v>
      </c>
      <c r="L3655">
        <v>1</v>
      </c>
      <c r="M3655" t="s">
        <v>202</v>
      </c>
      <c r="N3655" t="s">
        <v>202</v>
      </c>
      <c r="O3655" t="s">
        <v>202</v>
      </c>
      <c r="P3655" t="s">
        <v>202</v>
      </c>
      <c r="Q3655" t="s">
        <v>202</v>
      </c>
      <c r="R3655">
        <v>0</v>
      </c>
      <c r="S3655">
        <v>0</v>
      </c>
      <c r="T3655" t="s">
        <v>314</v>
      </c>
    </row>
    <row r="3656" spans="1:20" x14ac:dyDescent="0.2">
      <c r="A3656" t="s">
        <v>277</v>
      </c>
      <c r="B3656" t="s">
        <v>278</v>
      </c>
      <c r="C3656" t="s">
        <v>34</v>
      </c>
      <c r="D3656" t="s">
        <v>35</v>
      </c>
      <c r="E3656">
        <v>559</v>
      </c>
      <c r="F3656">
        <v>527</v>
      </c>
      <c r="G3656">
        <v>516</v>
      </c>
      <c r="H3656">
        <v>602</v>
      </c>
      <c r="I3656">
        <v>648</v>
      </c>
      <c r="J3656">
        <v>527</v>
      </c>
      <c r="K3656">
        <v>593</v>
      </c>
      <c r="L3656">
        <v>627</v>
      </c>
      <c r="M3656">
        <v>625</v>
      </c>
      <c r="N3656">
        <v>755</v>
      </c>
      <c r="O3656">
        <v>739</v>
      </c>
      <c r="P3656">
        <v>790</v>
      </c>
      <c r="Q3656">
        <v>786</v>
      </c>
      <c r="R3656">
        <v>824</v>
      </c>
      <c r="S3656">
        <v>830</v>
      </c>
      <c r="T3656">
        <v>761</v>
      </c>
    </row>
    <row r="3657" spans="1:20" x14ac:dyDescent="0.2">
      <c r="A3657" t="s">
        <v>277</v>
      </c>
      <c r="B3657" t="s">
        <v>278</v>
      </c>
      <c r="C3657" t="s">
        <v>36</v>
      </c>
      <c r="D3657" t="s">
        <v>37</v>
      </c>
      <c r="E3657">
        <v>1238</v>
      </c>
      <c r="F3657">
        <v>1339</v>
      </c>
      <c r="G3657">
        <v>1442</v>
      </c>
      <c r="H3657">
        <v>1543</v>
      </c>
      <c r="I3657">
        <v>1748</v>
      </c>
      <c r="J3657">
        <v>1775</v>
      </c>
      <c r="K3657">
        <v>2016</v>
      </c>
      <c r="L3657">
        <v>2101</v>
      </c>
      <c r="M3657">
        <v>2263</v>
      </c>
      <c r="N3657">
        <v>2381</v>
      </c>
      <c r="O3657">
        <v>2337</v>
      </c>
      <c r="P3657">
        <v>2157</v>
      </c>
      <c r="Q3657">
        <v>1993</v>
      </c>
      <c r="R3657">
        <v>1971</v>
      </c>
      <c r="S3657">
        <v>1973</v>
      </c>
      <c r="T3657">
        <v>2073</v>
      </c>
    </row>
    <row r="3658" spans="1:20" x14ac:dyDescent="0.2">
      <c r="A3658" t="s">
        <v>277</v>
      </c>
      <c r="B3658" t="s">
        <v>278</v>
      </c>
      <c r="C3658" t="s">
        <v>38</v>
      </c>
      <c r="D3658" t="s">
        <v>39</v>
      </c>
      <c r="E3658">
        <v>3669</v>
      </c>
      <c r="F3658">
        <v>3494</v>
      </c>
      <c r="G3658">
        <v>3693</v>
      </c>
      <c r="H3658">
        <v>3879</v>
      </c>
      <c r="I3658">
        <v>3924</v>
      </c>
      <c r="J3658">
        <v>4143</v>
      </c>
      <c r="K3658">
        <v>3776</v>
      </c>
      <c r="L3658">
        <v>4385</v>
      </c>
      <c r="M3658">
        <v>4051</v>
      </c>
      <c r="N3658">
        <v>4517</v>
      </c>
      <c r="O3658">
        <v>4202</v>
      </c>
      <c r="P3658">
        <v>4065</v>
      </c>
      <c r="Q3658">
        <v>3564</v>
      </c>
      <c r="R3658">
        <v>3788</v>
      </c>
      <c r="S3658">
        <v>3783</v>
      </c>
      <c r="T3658">
        <v>3919</v>
      </c>
    </row>
    <row r="3659" spans="1:20" x14ac:dyDescent="0.2">
      <c r="A3659" t="s">
        <v>277</v>
      </c>
      <c r="B3659" t="s">
        <v>278</v>
      </c>
      <c r="C3659" t="s">
        <v>40</v>
      </c>
      <c r="D3659" t="s">
        <v>41</v>
      </c>
      <c r="E3659">
        <v>2496</v>
      </c>
      <c r="F3659">
        <v>2317</v>
      </c>
      <c r="G3659">
        <v>2506</v>
      </c>
      <c r="H3659">
        <v>2673</v>
      </c>
      <c r="I3659">
        <v>2797</v>
      </c>
      <c r="J3659">
        <v>2938</v>
      </c>
      <c r="K3659">
        <v>2568</v>
      </c>
      <c r="L3659">
        <v>3134</v>
      </c>
      <c r="M3659">
        <v>2862</v>
      </c>
      <c r="N3659">
        <v>2964</v>
      </c>
      <c r="O3659">
        <v>2898</v>
      </c>
      <c r="P3659">
        <v>2807</v>
      </c>
      <c r="Q3659">
        <v>2317</v>
      </c>
      <c r="R3659">
        <v>2427</v>
      </c>
      <c r="S3659">
        <v>2375</v>
      </c>
      <c r="T3659">
        <v>2445</v>
      </c>
    </row>
    <row r="3660" spans="1:20" x14ac:dyDescent="0.2">
      <c r="A3660" t="s">
        <v>277</v>
      </c>
      <c r="B3660" t="s">
        <v>278</v>
      </c>
      <c r="C3660" t="s">
        <v>42</v>
      </c>
      <c r="D3660" t="s">
        <v>43</v>
      </c>
      <c r="E3660">
        <v>36</v>
      </c>
      <c r="F3660">
        <v>34</v>
      </c>
      <c r="G3660">
        <v>36</v>
      </c>
      <c r="H3660">
        <v>41</v>
      </c>
      <c r="I3660">
        <v>43</v>
      </c>
      <c r="J3660">
        <v>44</v>
      </c>
      <c r="K3660">
        <v>45</v>
      </c>
      <c r="L3660">
        <v>39</v>
      </c>
      <c r="M3660">
        <v>37</v>
      </c>
      <c r="N3660">
        <v>33</v>
      </c>
      <c r="O3660">
        <v>36</v>
      </c>
      <c r="P3660">
        <v>37</v>
      </c>
      <c r="Q3660">
        <v>39</v>
      </c>
      <c r="R3660">
        <v>32</v>
      </c>
      <c r="S3660">
        <v>35</v>
      </c>
      <c r="T3660" t="s">
        <v>314</v>
      </c>
    </row>
    <row r="3661" spans="1:20" x14ac:dyDescent="0.2">
      <c r="A3661" t="s">
        <v>277</v>
      </c>
      <c r="B3661" t="s">
        <v>278</v>
      </c>
      <c r="C3661" t="s">
        <v>44</v>
      </c>
      <c r="D3661" t="s">
        <v>45</v>
      </c>
      <c r="E3661">
        <v>83</v>
      </c>
      <c r="F3661">
        <v>65</v>
      </c>
      <c r="G3661">
        <v>63</v>
      </c>
      <c r="H3661">
        <v>63</v>
      </c>
      <c r="I3661">
        <v>51</v>
      </c>
      <c r="J3661">
        <v>54</v>
      </c>
      <c r="K3661">
        <v>53</v>
      </c>
      <c r="L3661">
        <v>45</v>
      </c>
      <c r="M3661">
        <v>48</v>
      </c>
      <c r="N3661">
        <v>52</v>
      </c>
      <c r="O3661">
        <v>50</v>
      </c>
      <c r="P3661">
        <v>48</v>
      </c>
      <c r="Q3661">
        <v>51</v>
      </c>
      <c r="R3661">
        <v>52</v>
      </c>
      <c r="S3661">
        <v>57</v>
      </c>
      <c r="T3661" t="s">
        <v>314</v>
      </c>
    </row>
    <row r="3662" spans="1:20" x14ac:dyDescent="0.2">
      <c r="A3662" t="s">
        <v>277</v>
      </c>
      <c r="B3662" t="s">
        <v>278</v>
      </c>
      <c r="C3662" t="s">
        <v>46</v>
      </c>
      <c r="D3662" t="s">
        <v>47</v>
      </c>
      <c r="E3662">
        <v>125</v>
      </c>
      <c r="F3662">
        <v>171</v>
      </c>
      <c r="G3662">
        <v>193</v>
      </c>
      <c r="H3662">
        <v>163</v>
      </c>
      <c r="I3662">
        <v>136</v>
      </c>
      <c r="J3662">
        <v>194</v>
      </c>
      <c r="K3662">
        <v>162</v>
      </c>
      <c r="L3662">
        <v>195</v>
      </c>
      <c r="M3662">
        <v>204</v>
      </c>
      <c r="N3662">
        <v>278</v>
      </c>
      <c r="O3662">
        <v>223</v>
      </c>
      <c r="P3662">
        <v>299</v>
      </c>
      <c r="Q3662">
        <v>263</v>
      </c>
      <c r="R3662">
        <v>294</v>
      </c>
      <c r="S3662">
        <v>394</v>
      </c>
      <c r="T3662" t="s">
        <v>314</v>
      </c>
    </row>
    <row r="3663" spans="1:20" x14ac:dyDescent="0.2">
      <c r="A3663" t="s">
        <v>277</v>
      </c>
      <c r="B3663" t="s">
        <v>278</v>
      </c>
      <c r="C3663" t="s">
        <v>48</v>
      </c>
      <c r="D3663" t="s">
        <v>49</v>
      </c>
      <c r="E3663">
        <v>483</v>
      </c>
      <c r="F3663">
        <v>454</v>
      </c>
      <c r="G3663">
        <v>458</v>
      </c>
      <c r="H3663">
        <v>544</v>
      </c>
      <c r="I3663">
        <v>506</v>
      </c>
      <c r="J3663">
        <v>623</v>
      </c>
      <c r="K3663">
        <v>377</v>
      </c>
      <c r="L3663">
        <v>564</v>
      </c>
      <c r="M3663">
        <v>543</v>
      </c>
      <c r="N3663">
        <v>546</v>
      </c>
      <c r="O3663">
        <v>384</v>
      </c>
      <c r="P3663">
        <v>427</v>
      </c>
      <c r="Q3663">
        <v>247</v>
      </c>
      <c r="R3663">
        <v>369</v>
      </c>
      <c r="S3663">
        <v>293</v>
      </c>
      <c r="T3663" t="s">
        <v>314</v>
      </c>
    </row>
    <row r="3664" spans="1:20" x14ac:dyDescent="0.2">
      <c r="A3664" t="s">
        <v>277</v>
      </c>
      <c r="B3664" t="s">
        <v>278</v>
      </c>
      <c r="C3664" t="s">
        <v>50</v>
      </c>
      <c r="D3664" t="s">
        <v>51</v>
      </c>
      <c r="E3664">
        <v>191</v>
      </c>
      <c r="F3664">
        <v>213</v>
      </c>
      <c r="G3664">
        <v>212</v>
      </c>
      <c r="H3664">
        <v>258</v>
      </c>
      <c r="I3664">
        <v>244</v>
      </c>
      <c r="J3664">
        <v>149</v>
      </c>
      <c r="K3664">
        <v>157</v>
      </c>
      <c r="L3664">
        <v>158</v>
      </c>
      <c r="M3664">
        <v>166</v>
      </c>
      <c r="N3664">
        <v>170</v>
      </c>
      <c r="O3664">
        <v>184</v>
      </c>
      <c r="P3664">
        <v>179</v>
      </c>
      <c r="Q3664">
        <v>148</v>
      </c>
      <c r="R3664">
        <v>157</v>
      </c>
      <c r="S3664">
        <v>151</v>
      </c>
      <c r="T3664" t="s">
        <v>314</v>
      </c>
    </row>
    <row r="3665" spans="1:20" x14ac:dyDescent="0.2">
      <c r="A3665" t="s">
        <v>277</v>
      </c>
      <c r="B3665" t="s">
        <v>278</v>
      </c>
      <c r="C3665" t="s">
        <v>52</v>
      </c>
      <c r="D3665" t="s">
        <v>53</v>
      </c>
      <c r="E3665">
        <v>327</v>
      </c>
      <c r="F3665">
        <v>288</v>
      </c>
      <c r="G3665">
        <v>276</v>
      </c>
      <c r="H3665">
        <v>308</v>
      </c>
      <c r="I3665">
        <v>261</v>
      </c>
      <c r="J3665">
        <v>289</v>
      </c>
      <c r="K3665">
        <v>304</v>
      </c>
      <c r="L3665">
        <v>264</v>
      </c>
      <c r="M3665">
        <v>286</v>
      </c>
      <c r="N3665">
        <v>290</v>
      </c>
      <c r="O3665">
        <v>318</v>
      </c>
      <c r="P3665">
        <v>360</v>
      </c>
      <c r="Q3665">
        <v>266</v>
      </c>
      <c r="R3665">
        <v>329</v>
      </c>
      <c r="S3665">
        <v>286</v>
      </c>
      <c r="T3665" t="s">
        <v>314</v>
      </c>
    </row>
    <row r="3666" spans="1:20" x14ac:dyDescent="0.2">
      <c r="A3666" t="s">
        <v>277</v>
      </c>
      <c r="B3666" t="s">
        <v>278</v>
      </c>
      <c r="C3666" t="s">
        <v>54</v>
      </c>
      <c r="D3666" t="s">
        <v>55</v>
      </c>
      <c r="E3666">
        <v>253</v>
      </c>
      <c r="F3666">
        <v>210</v>
      </c>
      <c r="G3666">
        <v>384</v>
      </c>
      <c r="H3666">
        <v>360</v>
      </c>
      <c r="I3666">
        <v>461</v>
      </c>
      <c r="J3666">
        <v>392</v>
      </c>
      <c r="K3666">
        <v>385</v>
      </c>
      <c r="L3666">
        <v>497</v>
      </c>
      <c r="M3666">
        <v>452</v>
      </c>
      <c r="N3666">
        <v>431</v>
      </c>
      <c r="O3666">
        <v>506</v>
      </c>
      <c r="P3666">
        <v>363</v>
      </c>
      <c r="Q3666">
        <v>200</v>
      </c>
      <c r="R3666">
        <v>113</v>
      </c>
      <c r="S3666">
        <v>121</v>
      </c>
      <c r="T3666" t="s">
        <v>314</v>
      </c>
    </row>
    <row r="3667" spans="1:20" x14ac:dyDescent="0.2">
      <c r="A3667" t="s">
        <v>277</v>
      </c>
      <c r="B3667" t="s">
        <v>278</v>
      </c>
      <c r="C3667" t="s">
        <v>56</v>
      </c>
      <c r="D3667" t="s">
        <v>57</v>
      </c>
      <c r="E3667">
        <v>43</v>
      </c>
      <c r="F3667">
        <v>32</v>
      </c>
      <c r="G3667">
        <v>27</v>
      </c>
      <c r="H3667">
        <v>16</v>
      </c>
      <c r="I3667">
        <v>12</v>
      </c>
      <c r="J3667">
        <v>11</v>
      </c>
      <c r="K3667">
        <v>12</v>
      </c>
      <c r="L3667">
        <v>12</v>
      </c>
      <c r="M3667">
        <v>8</v>
      </c>
      <c r="N3667">
        <v>8</v>
      </c>
      <c r="O3667">
        <v>7</v>
      </c>
      <c r="P3667">
        <v>6</v>
      </c>
      <c r="Q3667">
        <v>5</v>
      </c>
      <c r="R3667">
        <v>6</v>
      </c>
      <c r="S3667">
        <v>7</v>
      </c>
      <c r="T3667" t="s">
        <v>314</v>
      </c>
    </row>
    <row r="3668" spans="1:20" x14ac:dyDescent="0.2">
      <c r="A3668" t="s">
        <v>277</v>
      </c>
      <c r="B3668" t="s">
        <v>278</v>
      </c>
      <c r="C3668" t="s">
        <v>58</v>
      </c>
      <c r="D3668" t="s">
        <v>59</v>
      </c>
      <c r="E3668">
        <v>103</v>
      </c>
      <c r="F3668">
        <v>36</v>
      </c>
      <c r="G3668">
        <v>129</v>
      </c>
      <c r="H3668">
        <v>149</v>
      </c>
      <c r="I3668">
        <v>217</v>
      </c>
      <c r="J3668">
        <v>215</v>
      </c>
      <c r="K3668">
        <v>186</v>
      </c>
      <c r="L3668">
        <v>190</v>
      </c>
      <c r="M3668">
        <v>232</v>
      </c>
      <c r="N3668">
        <v>210</v>
      </c>
      <c r="O3668">
        <v>237</v>
      </c>
      <c r="P3668">
        <v>238</v>
      </c>
      <c r="Q3668">
        <v>224</v>
      </c>
      <c r="R3668">
        <v>220</v>
      </c>
      <c r="S3668">
        <v>232</v>
      </c>
      <c r="T3668" t="s">
        <v>314</v>
      </c>
    </row>
    <row r="3669" spans="1:20" x14ac:dyDescent="0.2">
      <c r="A3669" t="s">
        <v>277</v>
      </c>
      <c r="B3669" t="s">
        <v>278</v>
      </c>
      <c r="C3669" t="s">
        <v>60</v>
      </c>
      <c r="D3669" t="s">
        <v>61</v>
      </c>
      <c r="E3669">
        <v>82</v>
      </c>
      <c r="F3669">
        <v>75</v>
      </c>
      <c r="G3669">
        <v>64</v>
      </c>
      <c r="H3669">
        <v>67</v>
      </c>
      <c r="I3669">
        <v>53</v>
      </c>
      <c r="J3669">
        <v>86</v>
      </c>
      <c r="K3669">
        <v>84</v>
      </c>
      <c r="L3669">
        <v>70</v>
      </c>
      <c r="M3669">
        <v>77</v>
      </c>
      <c r="N3669">
        <v>90</v>
      </c>
      <c r="O3669">
        <v>101</v>
      </c>
      <c r="P3669">
        <v>92</v>
      </c>
      <c r="Q3669">
        <v>74</v>
      </c>
      <c r="R3669">
        <v>73</v>
      </c>
      <c r="S3669">
        <v>66</v>
      </c>
      <c r="T3669" t="s">
        <v>314</v>
      </c>
    </row>
    <row r="3670" spans="1:20" x14ac:dyDescent="0.2">
      <c r="A3670" t="s">
        <v>277</v>
      </c>
      <c r="B3670" t="s">
        <v>278</v>
      </c>
      <c r="C3670" t="s">
        <v>62</v>
      </c>
      <c r="D3670" t="s">
        <v>63</v>
      </c>
      <c r="E3670">
        <v>769</v>
      </c>
      <c r="F3670">
        <v>740</v>
      </c>
      <c r="G3670">
        <v>665</v>
      </c>
      <c r="H3670">
        <v>705</v>
      </c>
      <c r="I3670">
        <v>813</v>
      </c>
      <c r="J3670">
        <v>881</v>
      </c>
      <c r="K3670">
        <v>804</v>
      </c>
      <c r="L3670">
        <v>1101</v>
      </c>
      <c r="M3670">
        <v>809</v>
      </c>
      <c r="N3670">
        <v>855</v>
      </c>
      <c r="O3670">
        <v>852</v>
      </c>
      <c r="P3670">
        <v>756</v>
      </c>
      <c r="Q3670">
        <v>802</v>
      </c>
      <c r="R3670">
        <v>781</v>
      </c>
      <c r="S3670">
        <v>733</v>
      </c>
      <c r="T3670" t="s">
        <v>314</v>
      </c>
    </row>
    <row r="3671" spans="1:20" x14ac:dyDescent="0.2">
      <c r="A3671" t="s">
        <v>277</v>
      </c>
      <c r="B3671" t="s">
        <v>278</v>
      </c>
      <c r="C3671" t="s">
        <v>64</v>
      </c>
      <c r="D3671" t="s">
        <v>65</v>
      </c>
      <c r="E3671">
        <v>1173</v>
      </c>
      <c r="F3671">
        <v>1178</v>
      </c>
      <c r="G3671">
        <v>1187</v>
      </c>
      <c r="H3671">
        <v>1205</v>
      </c>
      <c r="I3671">
        <v>1128</v>
      </c>
      <c r="J3671">
        <v>1205</v>
      </c>
      <c r="K3671">
        <v>1208</v>
      </c>
      <c r="L3671">
        <v>1251</v>
      </c>
      <c r="M3671">
        <v>1189</v>
      </c>
      <c r="N3671">
        <v>1553</v>
      </c>
      <c r="O3671">
        <v>1304</v>
      </c>
      <c r="P3671">
        <v>1258</v>
      </c>
      <c r="Q3671">
        <v>1247</v>
      </c>
      <c r="R3671">
        <v>1361</v>
      </c>
      <c r="S3671">
        <v>1408</v>
      </c>
      <c r="T3671">
        <v>1474</v>
      </c>
    </row>
    <row r="3672" spans="1:20" x14ac:dyDescent="0.2">
      <c r="A3672" t="s">
        <v>277</v>
      </c>
      <c r="B3672" t="s">
        <v>278</v>
      </c>
      <c r="C3672" t="s">
        <v>66</v>
      </c>
      <c r="D3672" t="s">
        <v>67</v>
      </c>
      <c r="E3672">
        <v>141</v>
      </c>
      <c r="F3672">
        <v>131</v>
      </c>
      <c r="G3672">
        <v>142</v>
      </c>
      <c r="H3672">
        <v>147</v>
      </c>
      <c r="I3672">
        <v>153</v>
      </c>
      <c r="J3672">
        <v>193</v>
      </c>
      <c r="K3672">
        <v>186</v>
      </c>
      <c r="L3672">
        <v>171</v>
      </c>
      <c r="M3672">
        <v>196</v>
      </c>
      <c r="N3672">
        <v>239</v>
      </c>
      <c r="O3672">
        <v>216</v>
      </c>
      <c r="P3672">
        <v>240</v>
      </c>
      <c r="Q3672">
        <v>278</v>
      </c>
      <c r="R3672">
        <v>255</v>
      </c>
      <c r="S3672">
        <v>262</v>
      </c>
      <c r="T3672" t="s">
        <v>314</v>
      </c>
    </row>
    <row r="3673" spans="1:20" x14ac:dyDescent="0.2">
      <c r="A3673" t="s">
        <v>277</v>
      </c>
      <c r="B3673" t="s">
        <v>278</v>
      </c>
      <c r="C3673" t="s">
        <v>68</v>
      </c>
      <c r="D3673" t="s">
        <v>69</v>
      </c>
      <c r="E3673">
        <v>325</v>
      </c>
      <c r="F3673">
        <v>345</v>
      </c>
      <c r="G3673">
        <v>349</v>
      </c>
      <c r="H3673">
        <v>322</v>
      </c>
      <c r="I3673">
        <v>274</v>
      </c>
      <c r="J3673">
        <v>248</v>
      </c>
      <c r="K3673">
        <v>209</v>
      </c>
      <c r="L3673">
        <v>281</v>
      </c>
      <c r="M3673">
        <v>211</v>
      </c>
      <c r="N3673">
        <v>166</v>
      </c>
      <c r="O3673">
        <v>187</v>
      </c>
      <c r="P3673">
        <v>216</v>
      </c>
      <c r="Q3673">
        <v>200</v>
      </c>
      <c r="R3673">
        <v>203</v>
      </c>
      <c r="S3673">
        <v>188</v>
      </c>
      <c r="T3673" t="s">
        <v>314</v>
      </c>
    </row>
    <row r="3674" spans="1:20" x14ac:dyDescent="0.2">
      <c r="A3674" t="s">
        <v>277</v>
      </c>
      <c r="B3674" t="s">
        <v>278</v>
      </c>
      <c r="C3674" t="s">
        <v>70</v>
      </c>
      <c r="D3674" t="s">
        <v>71</v>
      </c>
      <c r="E3674">
        <v>26</v>
      </c>
      <c r="F3674">
        <v>22</v>
      </c>
      <c r="G3674">
        <v>23</v>
      </c>
      <c r="H3674">
        <v>24</v>
      </c>
      <c r="I3674">
        <v>18</v>
      </c>
      <c r="J3674">
        <v>15</v>
      </c>
      <c r="K3674">
        <v>12</v>
      </c>
      <c r="L3674">
        <v>12</v>
      </c>
      <c r="M3674">
        <v>13</v>
      </c>
      <c r="N3674">
        <v>13</v>
      </c>
      <c r="O3674">
        <v>13</v>
      </c>
      <c r="P3674">
        <v>13</v>
      </c>
      <c r="Q3674">
        <v>8</v>
      </c>
      <c r="R3674">
        <v>8</v>
      </c>
      <c r="S3674">
        <v>7</v>
      </c>
      <c r="T3674" t="s">
        <v>314</v>
      </c>
    </row>
    <row r="3675" spans="1:20" x14ac:dyDescent="0.2">
      <c r="A3675" t="s">
        <v>277</v>
      </c>
      <c r="B3675" t="s">
        <v>278</v>
      </c>
      <c r="C3675" t="s">
        <v>72</v>
      </c>
      <c r="D3675" t="s">
        <v>73</v>
      </c>
      <c r="E3675">
        <v>102</v>
      </c>
      <c r="F3675">
        <v>94</v>
      </c>
      <c r="G3675">
        <v>93</v>
      </c>
      <c r="H3675">
        <v>87</v>
      </c>
      <c r="I3675">
        <v>64</v>
      </c>
      <c r="J3675">
        <v>86</v>
      </c>
      <c r="K3675">
        <v>75</v>
      </c>
      <c r="L3675">
        <v>72</v>
      </c>
      <c r="M3675">
        <v>68</v>
      </c>
      <c r="N3675">
        <v>75</v>
      </c>
      <c r="O3675">
        <v>81</v>
      </c>
      <c r="P3675">
        <v>79</v>
      </c>
      <c r="Q3675">
        <v>72</v>
      </c>
      <c r="R3675">
        <v>65</v>
      </c>
      <c r="S3675">
        <v>60</v>
      </c>
      <c r="T3675" t="s">
        <v>314</v>
      </c>
    </row>
    <row r="3676" spans="1:20" x14ac:dyDescent="0.2">
      <c r="A3676" t="s">
        <v>277</v>
      </c>
      <c r="B3676" t="s">
        <v>278</v>
      </c>
      <c r="C3676" t="s">
        <v>74</v>
      </c>
      <c r="D3676" t="s">
        <v>75</v>
      </c>
      <c r="E3676">
        <v>161</v>
      </c>
      <c r="F3676">
        <v>169</v>
      </c>
      <c r="G3676">
        <v>163</v>
      </c>
      <c r="H3676">
        <v>157</v>
      </c>
      <c r="I3676">
        <v>149</v>
      </c>
      <c r="J3676">
        <v>126</v>
      </c>
      <c r="K3676">
        <v>101</v>
      </c>
      <c r="L3676">
        <v>91</v>
      </c>
      <c r="M3676">
        <v>111</v>
      </c>
      <c r="N3676">
        <v>87</v>
      </c>
      <c r="O3676">
        <v>98</v>
      </c>
      <c r="P3676">
        <v>86</v>
      </c>
      <c r="Q3676">
        <v>76</v>
      </c>
      <c r="R3676">
        <v>75</v>
      </c>
      <c r="S3676">
        <v>78</v>
      </c>
      <c r="T3676" t="s">
        <v>314</v>
      </c>
    </row>
    <row r="3677" spans="1:20" x14ac:dyDescent="0.2">
      <c r="A3677" t="s">
        <v>277</v>
      </c>
      <c r="B3677" t="s">
        <v>278</v>
      </c>
      <c r="C3677" t="s">
        <v>76</v>
      </c>
      <c r="D3677" t="s">
        <v>77</v>
      </c>
      <c r="E3677">
        <v>1</v>
      </c>
      <c r="F3677">
        <v>2</v>
      </c>
      <c r="G3677">
        <v>1</v>
      </c>
      <c r="H3677">
        <v>2</v>
      </c>
      <c r="I3677">
        <v>13</v>
      </c>
      <c r="J3677">
        <v>5</v>
      </c>
      <c r="K3677">
        <v>21</v>
      </c>
      <c r="L3677">
        <v>26</v>
      </c>
      <c r="M3677">
        <v>27</v>
      </c>
      <c r="N3677">
        <v>25</v>
      </c>
      <c r="O3677">
        <v>17</v>
      </c>
      <c r="P3677">
        <v>15</v>
      </c>
      <c r="Q3677">
        <v>14</v>
      </c>
      <c r="R3677">
        <v>17</v>
      </c>
      <c r="S3677">
        <v>22</v>
      </c>
      <c r="T3677" t="s">
        <v>314</v>
      </c>
    </row>
    <row r="3678" spans="1:20" x14ac:dyDescent="0.2">
      <c r="A3678" t="s">
        <v>277</v>
      </c>
      <c r="B3678" t="s">
        <v>278</v>
      </c>
      <c r="C3678" t="s">
        <v>78</v>
      </c>
      <c r="D3678" t="s">
        <v>79</v>
      </c>
      <c r="E3678">
        <v>170</v>
      </c>
      <c r="F3678">
        <v>197</v>
      </c>
      <c r="G3678">
        <v>189</v>
      </c>
      <c r="H3678">
        <v>205</v>
      </c>
      <c r="I3678">
        <v>237</v>
      </c>
      <c r="J3678">
        <v>314</v>
      </c>
      <c r="K3678">
        <v>366</v>
      </c>
      <c r="L3678">
        <v>375</v>
      </c>
      <c r="M3678">
        <v>381</v>
      </c>
      <c r="N3678">
        <v>752</v>
      </c>
      <c r="O3678">
        <v>448</v>
      </c>
      <c r="P3678">
        <v>396</v>
      </c>
      <c r="Q3678">
        <v>400</v>
      </c>
      <c r="R3678">
        <v>466</v>
      </c>
      <c r="S3678">
        <v>502</v>
      </c>
      <c r="T3678" t="s">
        <v>314</v>
      </c>
    </row>
    <row r="3679" spans="1:20" x14ac:dyDescent="0.2">
      <c r="A3679" t="s">
        <v>277</v>
      </c>
      <c r="B3679" t="s">
        <v>278</v>
      </c>
      <c r="C3679" t="s">
        <v>80</v>
      </c>
      <c r="D3679" t="s">
        <v>81</v>
      </c>
      <c r="E3679">
        <v>247</v>
      </c>
      <c r="F3679">
        <v>217</v>
      </c>
      <c r="G3679">
        <v>227</v>
      </c>
      <c r="H3679">
        <v>262</v>
      </c>
      <c r="I3679">
        <v>220</v>
      </c>
      <c r="J3679">
        <v>219</v>
      </c>
      <c r="K3679">
        <v>238</v>
      </c>
      <c r="L3679">
        <v>225</v>
      </c>
      <c r="M3679">
        <v>182</v>
      </c>
      <c r="N3679">
        <v>197</v>
      </c>
      <c r="O3679">
        <v>244</v>
      </c>
      <c r="P3679">
        <v>213</v>
      </c>
      <c r="Q3679">
        <v>199</v>
      </c>
      <c r="R3679">
        <v>273</v>
      </c>
      <c r="S3679">
        <v>289</v>
      </c>
      <c r="T3679" t="s">
        <v>314</v>
      </c>
    </row>
    <row r="3680" spans="1:20" x14ac:dyDescent="0.2">
      <c r="A3680" t="s">
        <v>277</v>
      </c>
      <c r="B3680" t="s">
        <v>278</v>
      </c>
      <c r="C3680" t="s">
        <v>82</v>
      </c>
      <c r="D3680" t="s">
        <v>83</v>
      </c>
      <c r="E3680">
        <v>1427</v>
      </c>
      <c r="F3680">
        <v>1540</v>
      </c>
      <c r="G3680">
        <v>1615</v>
      </c>
      <c r="H3680">
        <v>1788</v>
      </c>
      <c r="I3680">
        <v>1801</v>
      </c>
      <c r="J3680">
        <v>1907</v>
      </c>
      <c r="K3680">
        <v>2037</v>
      </c>
      <c r="L3680">
        <v>2143</v>
      </c>
      <c r="M3680">
        <v>2241</v>
      </c>
      <c r="N3680">
        <v>2282</v>
      </c>
      <c r="O3680">
        <v>2407</v>
      </c>
      <c r="P3680">
        <v>2344</v>
      </c>
      <c r="Q3680">
        <v>2230</v>
      </c>
      <c r="R3680">
        <v>2325</v>
      </c>
      <c r="S3680">
        <v>2422</v>
      </c>
      <c r="T3680">
        <v>2592</v>
      </c>
    </row>
    <row r="3681" spans="1:20" x14ac:dyDescent="0.2">
      <c r="A3681" t="s">
        <v>277</v>
      </c>
      <c r="B3681" t="s">
        <v>278</v>
      </c>
      <c r="C3681" t="s">
        <v>84</v>
      </c>
      <c r="D3681" t="s">
        <v>85</v>
      </c>
      <c r="E3681">
        <v>1772</v>
      </c>
      <c r="F3681">
        <v>1910</v>
      </c>
      <c r="G3681">
        <v>2024</v>
      </c>
      <c r="H3681">
        <v>2161</v>
      </c>
      <c r="I3681">
        <v>2253</v>
      </c>
      <c r="J3681">
        <v>2438</v>
      </c>
      <c r="K3681">
        <v>2616</v>
      </c>
      <c r="L3681">
        <v>2684</v>
      </c>
      <c r="M3681">
        <v>2746</v>
      </c>
      <c r="N3681">
        <v>2746</v>
      </c>
      <c r="O3681">
        <v>2805</v>
      </c>
      <c r="P3681">
        <v>2620</v>
      </c>
      <c r="Q3681">
        <v>2593</v>
      </c>
      <c r="R3681">
        <v>2697</v>
      </c>
      <c r="S3681">
        <v>2690</v>
      </c>
      <c r="T3681">
        <v>2762</v>
      </c>
    </row>
    <row r="3682" spans="1:20" x14ac:dyDescent="0.2">
      <c r="A3682" t="s">
        <v>277</v>
      </c>
      <c r="B3682" t="s">
        <v>278</v>
      </c>
      <c r="C3682" t="s">
        <v>86</v>
      </c>
      <c r="D3682" t="s">
        <v>87</v>
      </c>
      <c r="E3682">
        <v>452</v>
      </c>
      <c r="F3682">
        <v>487</v>
      </c>
      <c r="G3682">
        <v>518</v>
      </c>
      <c r="H3682">
        <v>527</v>
      </c>
      <c r="I3682">
        <v>537</v>
      </c>
      <c r="J3682">
        <v>564</v>
      </c>
      <c r="K3682">
        <v>631</v>
      </c>
      <c r="L3682">
        <v>650</v>
      </c>
      <c r="M3682">
        <v>681</v>
      </c>
      <c r="N3682">
        <v>715</v>
      </c>
      <c r="O3682">
        <v>706</v>
      </c>
      <c r="P3682">
        <v>745</v>
      </c>
      <c r="Q3682">
        <v>733</v>
      </c>
      <c r="R3682">
        <v>753</v>
      </c>
      <c r="S3682">
        <v>823</v>
      </c>
      <c r="T3682">
        <v>851</v>
      </c>
    </row>
    <row r="3683" spans="1:20" x14ac:dyDescent="0.2">
      <c r="A3683" t="s">
        <v>277</v>
      </c>
      <c r="B3683" t="s">
        <v>278</v>
      </c>
      <c r="C3683" t="s">
        <v>88</v>
      </c>
      <c r="D3683" t="s">
        <v>89</v>
      </c>
      <c r="E3683">
        <v>83</v>
      </c>
      <c r="F3683">
        <v>77</v>
      </c>
      <c r="G3683">
        <v>71</v>
      </c>
      <c r="H3683">
        <v>58</v>
      </c>
      <c r="I3683">
        <v>37</v>
      </c>
      <c r="J3683">
        <v>46</v>
      </c>
      <c r="K3683">
        <v>75</v>
      </c>
      <c r="L3683">
        <v>73</v>
      </c>
      <c r="M3683">
        <v>83</v>
      </c>
      <c r="N3683">
        <v>82</v>
      </c>
      <c r="O3683">
        <v>73</v>
      </c>
      <c r="P3683">
        <v>79</v>
      </c>
      <c r="Q3683">
        <v>79</v>
      </c>
      <c r="R3683">
        <v>73</v>
      </c>
      <c r="S3683">
        <v>85</v>
      </c>
      <c r="T3683" t="s">
        <v>314</v>
      </c>
    </row>
    <row r="3684" spans="1:20" x14ac:dyDescent="0.2">
      <c r="A3684" t="s">
        <v>277</v>
      </c>
      <c r="B3684" t="s">
        <v>278</v>
      </c>
      <c r="C3684" t="s">
        <v>90</v>
      </c>
      <c r="D3684" t="s">
        <v>91</v>
      </c>
      <c r="E3684">
        <v>18</v>
      </c>
      <c r="F3684">
        <v>28</v>
      </c>
      <c r="G3684">
        <v>27</v>
      </c>
      <c r="H3684">
        <v>33</v>
      </c>
      <c r="I3684">
        <v>30</v>
      </c>
      <c r="J3684">
        <v>28</v>
      </c>
      <c r="K3684">
        <v>30</v>
      </c>
      <c r="L3684">
        <v>29</v>
      </c>
      <c r="M3684">
        <v>26</v>
      </c>
      <c r="N3684">
        <v>28</v>
      </c>
      <c r="O3684">
        <v>32</v>
      </c>
      <c r="P3684">
        <v>45</v>
      </c>
      <c r="Q3684">
        <v>45</v>
      </c>
      <c r="R3684">
        <v>33</v>
      </c>
      <c r="S3684">
        <v>50</v>
      </c>
      <c r="T3684" t="s">
        <v>314</v>
      </c>
    </row>
    <row r="3685" spans="1:20" x14ac:dyDescent="0.2">
      <c r="A3685" t="s">
        <v>277</v>
      </c>
      <c r="B3685" t="s">
        <v>278</v>
      </c>
      <c r="C3685" t="s">
        <v>92</v>
      </c>
      <c r="D3685" t="s">
        <v>93</v>
      </c>
      <c r="E3685">
        <v>6</v>
      </c>
      <c r="F3685">
        <v>7</v>
      </c>
      <c r="G3685">
        <v>9</v>
      </c>
      <c r="H3685">
        <v>10</v>
      </c>
      <c r="I3685">
        <v>13</v>
      </c>
      <c r="J3685">
        <v>12</v>
      </c>
      <c r="K3685">
        <v>14</v>
      </c>
      <c r="L3685">
        <v>15</v>
      </c>
      <c r="M3685">
        <v>15</v>
      </c>
      <c r="N3685">
        <v>19</v>
      </c>
      <c r="O3685">
        <v>17</v>
      </c>
      <c r="P3685">
        <v>19</v>
      </c>
      <c r="Q3685">
        <v>20</v>
      </c>
      <c r="R3685">
        <v>21</v>
      </c>
      <c r="S3685">
        <v>21</v>
      </c>
      <c r="T3685" t="s">
        <v>314</v>
      </c>
    </row>
    <row r="3686" spans="1:20" x14ac:dyDescent="0.2">
      <c r="A3686" t="s">
        <v>277</v>
      </c>
      <c r="B3686" t="s">
        <v>278</v>
      </c>
      <c r="C3686" t="s">
        <v>94</v>
      </c>
      <c r="D3686" t="s">
        <v>95</v>
      </c>
      <c r="E3686">
        <v>137</v>
      </c>
      <c r="F3686">
        <v>144</v>
      </c>
      <c r="G3686">
        <v>163</v>
      </c>
      <c r="H3686">
        <v>157</v>
      </c>
      <c r="I3686">
        <v>181</v>
      </c>
      <c r="J3686">
        <v>184</v>
      </c>
      <c r="K3686">
        <v>191</v>
      </c>
      <c r="L3686">
        <v>197</v>
      </c>
      <c r="M3686">
        <v>204</v>
      </c>
      <c r="N3686">
        <v>209</v>
      </c>
      <c r="O3686">
        <v>205</v>
      </c>
      <c r="P3686">
        <v>202</v>
      </c>
      <c r="Q3686">
        <v>193</v>
      </c>
      <c r="R3686">
        <v>201</v>
      </c>
      <c r="S3686">
        <v>213</v>
      </c>
      <c r="T3686" t="s">
        <v>314</v>
      </c>
    </row>
    <row r="3687" spans="1:20" x14ac:dyDescent="0.2">
      <c r="A3687" t="s">
        <v>277</v>
      </c>
      <c r="B3687" t="s">
        <v>278</v>
      </c>
      <c r="C3687" t="s">
        <v>96</v>
      </c>
      <c r="D3687" t="s">
        <v>97</v>
      </c>
      <c r="E3687">
        <v>51</v>
      </c>
      <c r="F3687">
        <v>57</v>
      </c>
      <c r="G3687">
        <v>67</v>
      </c>
      <c r="H3687">
        <v>67</v>
      </c>
      <c r="I3687">
        <v>70</v>
      </c>
      <c r="J3687">
        <v>74</v>
      </c>
      <c r="K3687">
        <v>82</v>
      </c>
      <c r="L3687">
        <v>84</v>
      </c>
      <c r="M3687">
        <v>84</v>
      </c>
      <c r="N3687">
        <v>84</v>
      </c>
      <c r="O3687">
        <v>90</v>
      </c>
      <c r="P3687">
        <v>93</v>
      </c>
      <c r="Q3687">
        <v>94</v>
      </c>
      <c r="R3687">
        <v>98</v>
      </c>
      <c r="S3687">
        <v>105</v>
      </c>
      <c r="T3687" t="s">
        <v>314</v>
      </c>
    </row>
    <row r="3688" spans="1:20" x14ac:dyDescent="0.2">
      <c r="A3688" t="s">
        <v>277</v>
      </c>
      <c r="B3688" t="s">
        <v>278</v>
      </c>
      <c r="C3688" t="s">
        <v>98</v>
      </c>
      <c r="D3688" t="s">
        <v>99</v>
      </c>
      <c r="E3688">
        <v>6</v>
      </c>
      <c r="F3688">
        <v>6</v>
      </c>
      <c r="G3688">
        <v>8</v>
      </c>
      <c r="H3688">
        <v>4</v>
      </c>
      <c r="I3688">
        <v>3</v>
      </c>
      <c r="J3688">
        <v>5</v>
      </c>
      <c r="K3688">
        <v>4</v>
      </c>
      <c r="L3688">
        <v>5</v>
      </c>
      <c r="M3688">
        <v>6</v>
      </c>
      <c r="N3688">
        <v>6</v>
      </c>
      <c r="O3688">
        <v>6</v>
      </c>
      <c r="P3688">
        <v>7</v>
      </c>
      <c r="Q3688">
        <v>6</v>
      </c>
      <c r="R3688">
        <v>7</v>
      </c>
      <c r="S3688">
        <v>7</v>
      </c>
      <c r="T3688" t="s">
        <v>314</v>
      </c>
    </row>
    <row r="3689" spans="1:20" x14ac:dyDescent="0.2">
      <c r="A3689" t="s">
        <v>277</v>
      </c>
      <c r="B3689" t="s">
        <v>278</v>
      </c>
      <c r="C3689" t="s">
        <v>100</v>
      </c>
      <c r="D3689" t="s">
        <v>101</v>
      </c>
      <c r="E3689">
        <v>109</v>
      </c>
      <c r="F3689">
        <v>123</v>
      </c>
      <c r="G3689">
        <v>128</v>
      </c>
      <c r="H3689">
        <v>155</v>
      </c>
      <c r="I3689">
        <v>159</v>
      </c>
      <c r="J3689">
        <v>167</v>
      </c>
      <c r="K3689">
        <v>178</v>
      </c>
      <c r="L3689">
        <v>185</v>
      </c>
      <c r="M3689">
        <v>200</v>
      </c>
      <c r="N3689">
        <v>220</v>
      </c>
      <c r="O3689">
        <v>212</v>
      </c>
      <c r="P3689">
        <v>233</v>
      </c>
      <c r="Q3689">
        <v>225</v>
      </c>
      <c r="R3689">
        <v>246</v>
      </c>
      <c r="S3689">
        <v>251</v>
      </c>
      <c r="T3689" t="s">
        <v>314</v>
      </c>
    </row>
    <row r="3690" spans="1:20" x14ac:dyDescent="0.2">
      <c r="A3690" t="s">
        <v>277</v>
      </c>
      <c r="B3690" t="s">
        <v>278</v>
      </c>
      <c r="C3690" t="s">
        <v>102</v>
      </c>
      <c r="D3690" t="s">
        <v>103</v>
      </c>
      <c r="E3690">
        <v>42</v>
      </c>
      <c r="F3690">
        <v>46</v>
      </c>
      <c r="G3690">
        <v>44</v>
      </c>
      <c r="H3690">
        <v>44</v>
      </c>
      <c r="I3690">
        <v>43</v>
      </c>
      <c r="J3690">
        <v>48</v>
      </c>
      <c r="K3690">
        <v>56</v>
      </c>
      <c r="L3690">
        <v>61</v>
      </c>
      <c r="M3690">
        <v>63</v>
      </c>
      <c r="N3690">
        <v>66</v>
      </c>
      <c r="O3690">
        <v>69</v>
      </c>
      <c r="P3690">
        <v>68</v>
      </c>
      <c r="Q3690">
        <v>70</v>
      </c>
      <c r="R3690">
        <v>75</v>
      </c>
      <c r="S3690">
        <v>91</v>
      </c>
      <c r="T3690" t="s">
        <v>314</v>
      </c>
    </row>
    <row r="3691" spans="1:20" x14ac:dyDescent="0.2">
      <c r="A3691" t="s">
        <v>277</v>
      </c>
      <c r="B3691" t="s">
        <v>278</v>
      </c>
      <c r="C3691" t="s">
        <v>104</v>
      </c>
      <c r="D3691" t="s">
        <v>105</v>
      </c>
      <c r="E3691">
        <v>1137</v>
      </c>
      <c r="F3691">
        <v>1093</v>
      </c>
      <c r="G3691">
        <v>1076</v>
      </c>
      <c r="H3691">
        <v>1027</v>
      </c>
      <c r="I3691">
        <v>1216</v>
      </c>
      <c r="J3691">
        <v>1428</v>
      </c>
      <c r="K3691">
        <v>1581</v>
      </c>
      <c r="L3691">
        <v>1831</v>
      </c>
      <c r="M3691">
        <v>1869</v>
      </c>
      <c r="N3691">
        <v>1849</v>
      </c>
      <c r="O3691">
        <v>1770</v>
      </c>
      <c r="P3691">
        <v>1924</v>
      </c>
      <c r="Q3691">
        <v>1992</v>
      </c>
      <c r="R3691">
        <v>2201</v>
      </c>
      <c r="S3691">
        <v>2303</v>
      </c>
      <c r="T3691">
        <v>2318</v>
      </c>
    </row>
    <row r="3692" spans="1:20" x14ac:dyDescent="0.2">
      <c r="A3692" t="s">
        <v>277</v>
      </c>
      <c r="B3692" t="s">
        <v>278</v>
      </c>
      <c r="C3692" t="s">
        <v>106</v>
      </c>
      <c r="D3692" t="s">
        <v>107</v>
      </c>
      <c r="E3692">
        <v>257</v>
      </c>
      <c r="F3692">
        <v>238</v>
      </c>
      <c r="G3692">
        <v>295</v>
      </c>
      <c r="H3692">
        <v>239</v>
      </c>
      <c r="I3692">
        <v>282</v>
      </c>
      <c r="J3692">
        <v>310</v>
      </c>
      <c r="K3692">
        <v>323</v>
      </c>
      <c r="L3692">
        <v>366</v>
      </c>
      <c r="M3692">
        <v>516</v>
      </c>
      <c r="N3692">
        <v>338</v>
      </c>
      <c r="O3692">
        <v>347</v>
      </c>
      <c r="P3692">
        <v>316</v>
      </c>
      <c r="Q3692">
        <v>296</v>
      </c>
      <c r="R3692">
        <v>293</v>
      </c>
      <c r="S3692">
        <v>345</v>
      </c>
      <c r="T3692" t="s">
        <v>314</v>
      </c>
    </row>
    <row r="3693" spans="1:20" x14ac:dyDescent="0.2">
      <c r="A3693" t="s">
        <v>277</v>
      </c>
      <c r="B3693" t="s">
        <v>278</v>
      </c>
      <c r="C3693" t="s">
        <v>108</v>
      </c>
      <c r="D3693" t="s">
        <v>109</v>
      </c>
      <c r="E3693">
        <v>26</v>
      </c>
      <c r="F3693">
        <v>17</v>
      </c>
      <c r="G3693">
        <v>27</v>
      </c>
      <c r="H3693">
        <v>23</v>
      </c>
      <c r="I3693">
        <v>27</v>
      </c>
      <c r="J3693">
        <v>38</v>
      </c>
      <c r="K3693">
        <v>35</v>
      </c>
      <c r="L3693">
        <v>40</v>
      </c>
      <c r="M3693">
        <v>43</v>
      </c>
      <c r="N3693">
        <v>122</v>
      </c>
      <c r="O3693">
        <v>34</v>
      </c>
      <c r="P3693">
        <v>72</v>
      </c>
      <c r="Q3693">
        <v>55</v>
      </c>
      <c r="R3693">
        <v>79</v>
      </c>
      <c r="S3693">
        <v>55</v>
      </c>
      <c r="T3693" t="s">
        <v>314</v>
      </c>
    </row>
    <row r="3694" spans="1:20" x14ac:dyDescent="0.2">
      <c r="A3694" t="s">
        <v>277</v>
      </c>
      <c r="B3694" t="s">
        <v>278</v>
      </c>
      <c r="C3694" t="s">
        <v>110</v>
      </c>
      <c r="D3694" t="s">
        <v>111</v>
      </c>
      <c r="E3694">
        <v>626</v>
      </c>
      <c r="F3694">
        <v>609</v>
      </c>
      <c r="G3694">
        <v>580</v>
      </c>
      <c r="H3694">
        <v>653</v>
      </c>
      <c r="I3694">
        <v>717</v>
      </c>
      <c r="J3694">
        <v>735</v>
      </c>
      <c r="K3694">
        <v>767</v>
      </c>
      <c r="L3694">
        <v>781</v>
      </c>
      <c r="M3694">
        <v>838</v>
      </c>
      <c r="N3694">
        <v>881</v>
      </c>
      <c r="O3694">
        <v>940</v>
      </c>
      <c r="P3694">
        <v>1090</v>
      </c>
      <c r="Q3694">
        <v>1151</v>
      </c>
      <c r="R3694">
        <v>1306</v>
      </c>
      <c r="S3694">
        <v>1352</v>
      </c>
      <c r="T3694" t="s">
        <v>314</v>
      </c>
    </row>
    <row r="3695" spans="1:20" x14ac:dyDescent="0.2">
      <c r="A3695" t="s">
        <v>277</v>
      </c>
      <c r="B3695" t="s">
        <v>278</v>
      </c>
      <c r="C3695" t="s">
        <v>112</v>
      </c>
      <c r="D3695" t="s">
        <v>113</v>
      </c>
      <c r="E3695">
        <v>229</v>
      </c>
      <c r="F3695">
        <v>228</v>
      </c>
      <c r="G3695">
        <v>174</v>
      </c>
      <c r="H3695">
        <v>112</v>
      </c>
      <c r="I3695">
        <v>191</v>
      </c>
      <c r="J3695">
        <v>345</v>
      </c>
      <c r="K3695">
        <v>455</v>
      </c>
      <c r="L3695">
        <v>643</v>
      </c>
      <c r="M3695">
        <v>472</v>
      </c>
      <c r="N3695">
        <v>508</v>
      </c>
      <c r="O3695">
        <v>449</v>
      </c>
      <c r="P3695">
        <v>446</v>
      </c>
      <c r="Q3695">
        <v>490</v>
      </c>
      <c r="R3695">
        <v>524</v>
      </c>
      <c r="S3695">
        <v>551</v>
      </c>
      <c r="T3695" t="s">
        <v>314</v>
      </c>
    </row>
    <row r="3696" spans="1:20" x14ac:dyDescent="0.2">
      <c r="A3696" t="s">
        <v>277</v>
      </c>
      <c r="B3696" t="s">
        <v>278</v>
      </c>
      <c r="C3696" t="s">
        <v>114</v>
      </c>
      <c r="D3696" t="s">
        <v>115</v>
      </c>
      <c r="E3696">
        <v>2844</v>
      </c>
      <c r="F3696">
        <v>3352</v>
      </c>
      <c r="G3696">
        <v>3575</v>
      </c>
      <c r="H3696">
        <v>4227</v>
      </c>
      <c r="I3696">
        <v>4636</v>
      </c>
      <c r="J3696">
        <v>5078</v>
      </c>
      <c r="K3696">
        <v>5233</v>
      </c>
      <c r="L3696">
        <v>5083</v>
      </c>
      <c r="M3696">
        <v>5090</v>
      </c>
      <c r="N3696">
        <v>5468</v>
      </c>
      <c r="O3696">
        <v>5553</v>
      </c>
      <c r="P3696">
        <v>4951</v>
      </c>
      <c r="Q3696">
        <v>5809</v>
      </c>
      <c r="R3696">
        <v>5378</v>
      </c>
      <c r="S3696">
        <v>5233</v>
      </c>
      <c r="T3696">
        <v>5616</v>
      </c>
    </row>
    <row r="3697" spans="1:20" x14ac:dyDescent="0.2">
      <c r="A3697" t="s">
        <v>277</v>
      </c>
      <c r="B3697" t="s">
        <v>278</v>
      </c>
      <c r="C3697" t="s">
        <v>116</v>
      </c>
      <c r="D3697" t="s">
        <v>117</v>
      </c>
      <c r="E3697">
        <v>1740</v>
      </c>
      <c r="F3697">
        <v>2080</v>
      </c>
      <c r="G3697">
        <v>2288</v>
      </c>
      <c r="H3697">
        <v>2511</v>
      </c>
      <c r="I3697">
        <v>2833</v>
      </c>
      <c r="J3697">
        <v>3366</v>
      </c>
      <c r="K3697">
        <v>3524</v>
      </c>
      <c r="L3697">
        <v>3170</v>
      </c>
      <c r="M3697">
        <v>3028</v>
      </c>
      <c r="N3697">
        <v>3026</v>
      </c>
      <c r="O3697">
        <v>3012</v>
      </c>
      <c r="P3697">
        <v>2985</v>
      </c>
      <c r="Q3697">
        <v>3172</v>
      </c>
      <c r="R3697">
        <v>2705</v>
      </c>
      <c r="S3697">
        <v>2686</v>
      </c>
      <c r="T3697" t="s">
        <v>314</v>
      </c>
    </row>
    <row r="3698" spans="1:20" x14ac:dyDescent="0.2">
      <c r="A3698" t="s">
        <v>277</v>
      </c>
      <c r="B3698" t="s">
        <v>278</v>
      </c>
      <c r="C3698" t="s">
        <v>118</v>
      </c>
      <c r="D3698" t="s">
        <v>119</v>
      </c>
      <c r="E3698">
        <v>159</v>
      </c>
      <c r="F3698">
        <v>212</v>
      </c>
      <c r="G3698">
        <v>243</v>
      </c>
      <c r="H3698">
        <v>272</v>
      </c>
      <c r="I3698">
        <v>397</v>
      </c>
      <c r="J3698">
        <v>388</v>
      </c>
      <c r="K3698">
        <v>376</v>
      </c>
      <c r="L3698">
        <v>382</v>
      </c>
      <c r="M3698">
        <v>444</v>
      </c>
      <c r="N3698">
        <v>519</v>
      </c>
      <c r="O3698">
        <v>461</v>
      </c>
      <c r="P3698">
        <v>462</v>
      </c>
      <c r="Q3698">
        <v>636</v>
      </c>
      <c r="R3698">
        <v>695</v>
      </c>
      <c r="S3698">
        <v>697</v>
      </c>
      <c r="T3698" t="s">
        <v>314</v>
      </c>
    </row>
    <row r="3699" spans="1:20" x14ac:dyDescent="0.2">
      <c r="A3699" t="s">
        <v>277</v>
      </c>
      <c r="B3699" t="s">
        <v>278</v>
      </c>
      <c r="C3699" t="s">
        <v>120</v>
      </c>
      <c r="D3699" t="s">
        <v>121</v>
      </c>
      <c r="E3699">
        <v>908</v>
      </c>
      <c r="F3699">
        <v>1042</v>
      </c>
      <c r="G3699">
        <v>1024</v>
      </c>
      <c r="H3699">
        <v>1424</v>
      </c>
      <c r="I3699">
        <v>1378</v>
      </c>
      <c r="J3699">
        <v>1308</v>
      </c>
      <c r="K3699">
        <v>1314</v>
      </c>
      <c r="L3699">
        <v>1512</v>
      </c>
      <c r="M3699">
        <v>1599</v>
      </c>
      <c r="N3699">
        <v>1907</v>
      </c>
      <c r="O3699">
        <v>2066</v>
      </c>
      <c r="P3699">
        <v>1475</v>
      </c>
      <c r="Q3699">
        <v>1968</v>
      </c>
      <c r="R3699">
        <v>1935</v>
      </c>
      <c r="S3699">
        <v>1802</v>
      </c>
      <c r="T3699" t="s">
        <v>314</v>
      </c>
    </row>
    <row r="3700" spans="1:20" x14ac:dyDescent="0.2">
      <c r="A3700" t="s">
        <v>277</v>
      </c>
      <c r="B3700" t="s">
        <v>278</v>
      </c>
      <c r="C3700" t="s">
        <v>122</v>
      </c>
      <c r="D3700" t="s">
        <v>123</v>
      </c>
      <c r="E3700">
        <v>38</v>
      </c>
      <c r="F3700">
        <v>18</v>
      </c>
      <c r="G3700">
        <v>20</v>
      </c>
      <c r="H3700">
        <v>19</v>
      </c>
      <c r="I3700">
        <v>28</v>
      </c>
      <c r="J3700">
        <v>16</v>
      </c>
      <c r="K3700">
        <v>20</v>
      </c>
      <c r="L3700">
        <v>19</v>
      </c>
      <c r="M3700">
        <v>19</v>
      </c>
      <c r="N3700">
        <v>16</v>
      </c>
      <c r="O3700">
        <v>14</v>
      </c>
      <c r="P3700">
        <v>30</v>
      </c>
      <c r="Q3700">
        <v>33</v>
      </c>
      <c r="R3700">
        <v>42</v>
      </c>
      <c r="S3700">
        <v>48</v>
      </c>
      <c r="T3700" t="s">
        <v>314</v>
      </c>
    </row>
    <row r="3701" spans="1:20" x14ac:dyDescent="0.2">
      <c r="A3701" t="s">
        <v>277</v>
      </c>
      <c r="B3701" t="s">
        <v>278</v>
      </c>
      <c r="C3701" t="s">
        <v>124</v>
      </c>
      <c r="D3701" t="s">
        <v>125</v>
      </c>
      <c r="E3701">
        <v>3839</v>
      </c>
      <c r="F3701">
        <v>3904</v>
      </c>
      <c r="G3701">
        <v>4190</v>
      </c>
      <c r="H3701">
        <v>4528</v>
      </c>
      <c r="I3701">
        <v>4941</v>
      </c>
      <c r="J3701">
        <v>5270</v>
      </c>
      <c r="K3701">
        <v>5877</v>
      </c>
      <c r="L3701">
        <v>6211</v>
      </c>
      <c r="M3701">
        <v>6565</v>
      </c>
      <c r="N3701">
        <v>6680</v>
      </c>
      <c r="O3701">
        <v>6936</v>
      </c>
      <c r="P3701">
        <v>7165</v>
      </c>
      <c r="Q3701">
        <v>7356</v>
      </c>
      <c r="R3701">
        <v>7203</v>
      </c>
      <c r="S3701">
        <v>7329</v>
      </c>
      <c r="T3701">
        <v>7646</v>
      </c>
    </row>
    <row r="3702" spans="1:20" x14ac:dyDescent="0.2">
      <c r="A3702" t="s">
        <v>277</v>
      </c>
      <c r="B3702" t="s">
        <v>278</v>
      </c>
      <c r="C3702" t="s">
        <v>126</v>
      </c>
      <c r="D3702" t="s">
        <v>127</v>
      </c>
      <c r="E3702">
        <v>3625</v>
      </c>
      <c r="F3702">
        <v>3654</v>
      </c>
      <c r="G3702">
        <v>3895</v>
      </c>
      <c r="H3702">
        <v>4146</v>
      </c>
      <c r="I3702">
        <v>4489</v>
      </c>
      <c r="J3702">
        <v>4780</v>
      </c>
      <c r="K3702">
        <v>5385</v>
      </c>
      <c r="L3702">
        <v>5732</v>
      </c>
      <c r="M3702">
        <v>6054</v>
      </c>
      <c r="N3702">
        <v>6093</v>
      </c>
      <c r="O3702">
        <v>6417</v>
      </c>
      <c r="P3702">
        <v>6641</v>
      </c>
      <c r="Q3702">
        <v>6846</v>
      </c>
      <c r="R3702">
        <v>6704</v>
      </c>
      <c r="S3702">
        <v>6824</v>
      </c>
      <c r="T3702" t="s">
        <v>314</v>
      </c>
    </row>
    <row r="3703" spans="1:20" x14ac:dyDescent="0.2">
      <c r="A3703" t="s">
        <v>277</v>
      </c>
      <c r="B3703" t="s">
        <v>278</v>
      </c>
      <c r="C3703" t="s">
        <v>128</v>
      </c>
      <c r="D3703" t="s">
        <v>129</v>
      </c>
      <c r="E3703">
        <v>214</v>
      </c>
      <c r="F3703">
        <v>249</v>
      </c>
      <c r="G3703">
        <v>296</v>
      </c>
      <c r="H3703">
        <v>382</v>
      </c>
      <c r="I3703">
        <v>452</v>
      </c>
      <c r="J3703">
        <v>490</v>
      </c>
      <c r="K3703">
        <v>492</v>
      </c>
      <c r="L3703">
        <v>479</v>
      </c>
      <c r="M3703">
        <v>511</v>
      </c>
      <c r="N3703">
        <v>587</v>
      </c>
      <c r="O3703">
        <v>518</v>
      </c>
      <c r="P3703">
        <v>524</v>
      </c>
      <c r="Q3703">
        <v>510</v>
      </c>
      <c r="R3703">
        <v>499</v>
      </c>
      <c r="S3703">
        <v>505</v>
      </c>
      <c r="T3703" t="s">
        <v>314</v>
      </c>
    </row>
    <row r="3704" spans="1:20" x14ac:dyDescent="0.2">
      <c r="A3704" t="s">
        <v>277</v>
      </c>
      <c r="B3704" t="s">
        <v>278</v>
      </c>
      <c r="C3704" t="s">
        <v>130</v>
      </c>
      <c r="D3704" t="s">
        <v>131</v>
      </c>
      <c r="E3704">
        <v>1341</v>
      </c>
      <c r="F3704">
        <v>1478</v>
      </c>
      <c r="G3704">
        <v>1570</v>
      </c>
      <c r="H3704">
        <v>1642</v>
      </c>
      <c r="I3704">
        <v>1816</v>
      </c>
      <c r="J3704">
        <v>1919</v>
      </c>
      <c r="K3704">
        <v>2044</v>
      </c>
      <c r="L3704">
        <v>2241</v>
      </c>
      <c r="M3704">
        <v>2321</v>
      </c>
      <c r="N3704">
        <v>2624</v>
      </c>
      <c r="O3704">
        <v>2668</v>
      </c>
      <c r="P3704">
        <v>2766</v>
      </c>
      <c r="Q3704">
        <v>2597</v>
      </c>
      <c r="R3704">
        <v>2681</v>
      </c>
      <c r="S3704">
        <v>2758</v>
      </c>
      <c r="T3704">
        <v>2839</v>
      </c>
    </row>
    <row r="3705" spans="1:20" x14ac:dyDescent="0.2">
      <c r="A3705" t="s">
        <v>277</v>
      </c>
      <c r="B3705" t="s">
        <v>278</v>
      </c>
      <c r="C3705" t="s">
        <v>132</v>
      </c>
      <c r="D3705" t="s">
        <v>133</v>
      </c>
      <c r="E3705">
        <v>335</v>
      </c>
      <c r="F3705">
        <v>380</v>
      </c>
      <c r="G3705">
        <v>393</v>
      </c>
      <c r="H3705">
        <v>417</v>
      </c>
      <c r="I3705">
        <v>467</v>
      </c>
      <c r="J3705">
        <v>467</v>
      </c>
      <c r="K3705">
        <v>503</v>
      </c>
      <c r="L3705">
        <v>568</v>
      </c>
      <c r="M3705">
        <v>585</v>
      </c>
      <c r="N3705">
        <v>599</v>
      </c>
      <c r="O3705">
        <v>672</v>
      </c>
      <c r="P3705">
        <v>719</v>
      </c>
      <c r="Q3705">
        <v>620</v>
      </c>
      <c r="R3705">
        <v>652</v>
      </c>
      <c r="S3705">
        <v>641</v>
      </c>
      <c r="T3705" t="s">
        <v>314</v>
      </c>
    </row>
    <row r="3706" spans="1:20" x14ac:dyDescent="0.2">
      <c r="A3706" t="s">
        <v>277</v>
      </c>
      <c r="B3706" t="s">
        <v>278</v>
      </c>
      <c r="C3706" t="s">
        <v>134</v>
      </c>
      <c r="D3706" t="s">
        <v>135</v>
      </c>
      <c r="E3706">
        <v>218</v>
      </c>
      <c r="F3706">
        <v>246</v>
      </c>
      <c r="G3706">
        <v>260</v>
      </c>
      <c r="H3706">
        <v>290</v>
      </c>
      <c r="I3706">
        <v>305</v>
      </c>
      <c r="J3706">
        <v>334</v>
      </c>
      <c r="K3706">
        <v>363</v>
      </c>
      <c r="L3706">
        <v>400</v>
      </c>
      <c r="M3706">
        <v>430</v>
      </c>
      <c r="N3706">
        <v>640</v>
      </c>
      <c r="O3706">
        <v>522</v>
      </c>
      <c r="P3706">
        <v>539</v>
      </c>
      <c r="Q3706">
        <v>551</v>
      </c>
      <c r="R3706">
        <v>540</v>
      </c>
      <c r="S3706">
        <v>563</v>
      </c>
      <c r="T3706" t="s">
        <v>314</v>
      </c>
    </row>
    <row r="3707" spans="1:20" x14ac:dyDescent="0.2">
      <c r="A3707" t="s">
        <v>277</v>
      </c>
      <c r="B3707" t="s">
        <v>278</v>
      </c>
      <c r="C3707" t="s">
        <v>136</v>
      </c>
      <c r="D3707" t="s">
        <v>137</v>
      </c>
      <c r="E3707">
        <v>788</v>
      </c>
      <c r="F3707">
        <v>851</v>
      </c>
      <c r="G3707">
        <v>917</v>
      </c>
      <c r="H3707">
        <v>935</v>
      </c>
      <c r="I3707">
        <v>1043</v>
      </c>
      <c r="J3707">
        <v>1118</v>
      </c>
      <c r="K3707">
        <v>1178</v>
      </c>
      <c r="L3707">
        <v>1273</v>
      </c>
      <c r="M3707">
        <v>1306</v>
      </c>
      <c r="N3707">
        <v>1385</v>
      </c>
      <c r="O3707">
        <v>1475</v>
      </c>
      <c r="P3707">
        <v>1509</v>
      </c>
      <c r="Q3707">
        <v>1426</v>
      </c>
      <c r="R3707">
        <v>1490</v>
      </c>
      <c r="S3707">
        <v>1555</v>
      </c>
      <c r="T3707" t="s">
        <v>314</v>
      </c>
    </row>
    <row r="3708" spans="1:20" x14ac:dyDescent="0.2">
      <c r="A3708" t="s">
        <v>277</v>
      </c>
      <c r="B3708" t="s">
        <v>278</v>
      </c>
      <c r="C3708" t="s">
        <v>138</v>
      </c>
      <c r="D3708" t="s">
        <v>139</v>
      </c>
      <c r="E3708">
        <v>443</v>
      </c>
      <c r="F3708">
        <v>479</v>
      </c>
      <c r="G3708">
        <v>452</v>
      </c>
      <c r="H3708">
        <v>628</v>
      </c>
      <c r="I3708">
        <v>624</v>
      </c>
      <c r="J3708">
        <v>651</v>
      </c>
      <c r="K3708">
        <v>1026</v>
      </c>
      <c r="L3708">
        <v>1002</v>
      </c>
      <c r="M3708">
        <v>1109</v>
      </c>
      <c r="N3708">
        <v>1249</v>
      </c>
      <c r="O3708">
        <v>1330</v>
      </c>
      <c r="P3708">
        <v>1415</v>
      </c>
      <c r="Q3708">
        <v>1257</v>
      </c>
      <c r="R3708">
        <v>1377</v>
      </c>
      <c r="S3708">
        <v>1484</v>
      </c>
      <c r="T3708">
        <v>1536</v>
      </c>
    </row>
    <row r="3709" spans="1:20" x14ac:dyDescent="0.2">
      <c r="A3709" t="s">
        <v>277</v>
      </c>
      <c r="B3709" t="s">
        <v>278</v>
      </c>
      <c r="C3709" t="s">
        <v>140</v>
      </c>
      <c r="D3709" t="s">
        <v>141</v>
      </c>
      <c r="E3709">
        <v>647</v>
      </c>
      <c r="F3709">
        <v>710</v>
      </c>
      <c r="G3709">
        <v>749</v>
      </c>
      <c r="H3709">
        <v>818</v>
      </c>
      <c r="I3709">
        <v>869</v>
      </c>
      <c r="J3709">
        <v>858</v>
      </c>
      <c r="K3709">
        <v>911</v>
      </c>
      <c r="L3709">
        <v>997</v>
      </c>
      <c r="M3709">
        <v>1093</v>
      </c>
      <c r="N3709">
        <v>1107</v>
      </c>
      <c r="O3709">
        <v>1166</v>
      </c>
      <c r="P3709">
        <v>1175</v>
      </c>
      <c r="Q3709">
        <v>1151</v>
      </c>
      <c r="R3709">
        <v>1236</v>
      </c>
      <c r="S3709">
        <v>1286</v>
      </c>
      <c r="T3709">
        <v>1328</v>
      </c>
    </row>
    <row r="3710" spans="1:20" x14ac:dyDescent="0.2">
      <c r="A3710" t="s">
        <v>277</v>
      </c>
      <c r="B3710" t="s">
        <v>278</v>
      </c>
      <c r="C3710" t="s">
        <v>142</v>
      </c>
      <c r="D3710" t="s">
        <v>143</v>
      </c>
      <c r="E3710">
        <v>568</v>
      </c>
      <c r="F3710">
        <v>614</v>
      </c>
      <c r="G3710">
        <v>646</v>
      </c>
      <c r="H3710">
        <v>709</v>
      </c>
      <c r="I3710">
        <v>752</v>
      </c>
      <c r="J3710">
        <v>739</v>
      </c>
      <c r="K3710">
        <v>782</v>
      </c>
      <c r="L3710">
        <v>858</v>
      </c>
      <c r="M3710">
        <v>941</v>
      </c>
      <c r="N3710">
        <v>969</v>
      </c>
      <c r="O3710">
        <v>1006</v>
      </c>
      <c r="P3710">
        <v>1011</v>
      </c>
      <c r="Q3710">
        <v>988</v>
      </c>
      <c r="R3710">
        <v>1056</v>
      </c>
      <c r="S3710">
        <v>1100</v>
      </c>
      <c r="T3710" t="s">
        <v>314</v>
      </c>
    </row>
    <row r="3711" spans="1:20" x14ac:dyDescent="0.2">
      <c r="A3711" t="s">
        <v>277</v>
      </c>
      <c r="B3711" t="s">
        <v>278</v>
      </c>
      <c r="C3711" t="s">
        <v>144</v>
      </c>
      <c r="D3711" t="s">
        <v>145</v>
      </c>
      <c r="E3711">
        <v>79</v>
      </c>
      <c r="F3711">
        <v>96</v>
      </c>
      <c r="G3711">
        <v>103</v>
      </c>
      <c r="H3711">
        <v>109</v>
      </c>
      <c r="I3711">
        <v>117</v>
      </c>
      <c r="J3711">
        <v>119</v>
      </c>
      <c r="K3711">
        <v>129</v>
      </c>
      <c r="L3711">
        <v>139</v>
      </c>
      <c r="M3711">
        <v>153</v>
      </c>
      <c r="N3711">
        <v>138</v>
      </c>
      <c r="O3711">
        <v>160</v>
      </c>
      <c r="P3711">
        <v>165</v>
      </c>
      <c r="Q3711">
        <v>163</v>
      </c>
      <c r="R3711">
        <v>180</v>
      </c>
      <c r="S3711">
        <v>187</v>
      </c>
      <c r="T3711" t="s">
        <v>314</v>
      </c>
    </row>
    <row r="3712" spans="1:20" x14ac:dyDescent="0.2">
      <c r="A3712" t="s">
        <v>277</v>
      </c>
      <c r="B3712" t="s">
        <v>278</v>
      </c>
      <c r="C3712" t="s">
        <v>146</v>
      </c>
      <c r="D3712" t="s">
        <v>147</v>
      </c>
      <c r="E3712">
        <v>588</v>
      </c>
      <c r="F3712">
        <v>644</v>
      </c>
      <c r="G3712">
        <v>697</v>
      </c>
      <c r="H3712">
        <v>750</v>
      </c>
      <c r="I3712">
        <v>766</v>
      </c>
      <c r="J3712">
        <v>846</v>
      </c>
      <c r="K3712">
        <v>897</v>
      </c>
      <c r="L3712">
        <v>991</v>
      </c>
      <c r="M3712">
        <v>1037</v>
      </c>
      <c r="N3712">
        <v>1112</v>
      </c>
      <c r="O3712">
        <v>1187</v>
      </c>
      <c r="P3712">
        <v>1264</v>
      </c>
      <c r="Q3712">
        <v>1378</v>
      </c>
      <c r="R3712">
        <v>1382</v>
      </c>
      <c r="S3712">
        <v>1411</v>
      </c>
      <c r="T3712">
        <v>1393</v>
      </c>
    </row>
    <row r="3713" spans="1:20" x14ac:dyDescent="0.2">
      <c r="A3713" t="s">
        <v>277</v>
      </c>
      <c r="B3713" t="s">
        <v>278</v>
      </c>
      <c r="C3713" t="s">
        <v>148</v>
      </c>
      <c r="D3713" t="s">
        <v>149</v>
      </c>
      <c r="E3713">
        <v>2807</v>
      </c>
      <c r="F3713">
        <v>2844</v>
      </c>
      <c r="G3713">
        <v>2916</v>
      </c>
      <c r="H3713">
        <v>2927</v>
      </c>
      <c r="I3713">
        <v>3101</v>
      </c>
      <c r="J3713">
        <v>3441</v>
      </c>
      <c r="K3713">
        <v>3673</v>
      </c>
      <c r="L3713">
        <v>3889</v>
      </c>
      <c r="M3713">
        <v>4087</v>
      </c>
      <c r="N3713">
        <v>4282</v>
      </c>
      <c r="O3713">
        <v>4397</v>
      </c>
      <c r="P3713">
        <v>4616</v>
      </c>
      <c r="Q3713">
        <v>4846</v>
      </c>
      <c r="R3713">
        <v>5072</v>
      </c>
      <c r="S3713">
        <v>5171</v>
      </c>
      <c r="T3713">
        <v>5174</v>
      </c>
    </row>
    <row r="3714" spans="1:20" x14ac:dyDescent="0.2">
      <c r="A3714" t="s">
        <v>277</v>
      </c>
      <c r="B3714" t="s">
        <v>278</v>
      </c>
      <c r="C3714" t="s">
        <v>150</v>
      </c>
      <c r="D3714" t="s">
        <v>151</v>
      </c>
      <c r="E3714">
        <v>1127</v>
      </c>
      <c r="F3714">
        <v>1082</v>
      </c>
      <c r="G3714">
        <v>1145</v>
      </c>
      <c r="H3714">
        <v>1154</v>
      </c>
      <c r="I3714">
        <v>1234</v>
      </c>
      <c r="J3714">
        <v>1342</v>
      </c>
      <c r="K3714">
        <v>1417</v>
      </c>
      <c r="L3714">
        <v>1487</v>
      </c>
      <c r="M3714">
        <v>1593</v>
      </c>
      <c r="N3714">
        <v>1670</v>
      </c>
      <c r="O3714">
        <v>1733</v>
      </c>
      <c r="P3714">
        <v>1797</v>
      </c>
      <c r="Q3714">
        <v>1873</v>
      </c>
      <c r="R3714">
        <v>1965</v>
      </c>
      <c r="S3714">
        <v>1988</v>
      </c>
      <c r="T3714" t="s">
        <v>314</v>
      </c>
    </row>
    <row r="3715" spans="1:20" x14ac:dyDescent="0.2">
      <c r="A3715" t="s">
        <v>277</v>
      </c>
      <c r="B3715" t="s">
        <v>278</v>
      </c>
      <c r="C3715" t="s">
        <v>152</v>
      </c>
      <c r="D3715" t="s">
        <v>153</v>
      </c>
      <c r="E3715">
        <v>1400</v>
      </c>
      <c r="F3715">
        <v>1476</v>
      </c>
      <c r="G3715">
        <v>1486</v>
      </c>
      <c r="H3715">
        <v>1507</v>
      </c>
      <c r="I3715">
        <v>1593</v>
      </c>
      <c r="J3715">
        <v>1793</v>
      </c>
      <c r="K3715">
        <v>1915</v>
      </c>
      <c r="L3715">
        <v>2044</v>
      </c>
      <c r="M3715">
        <v>2129</v>
      </c>
      <c r="N3715">
        <v>2237</v>
      </c>
      <c r="O3715">
        <v>2276</v>
      </c>
      <c r="P3715">
        <v>2421</v>
      </c>
      <c r="Q3715">
        <v>2565</v>
      </c>
      <c r="R3715">
        <v>2691</v>
      </c>
      <c r="S3715">
        <v>2765</v>
      </c>
      <c r="T3715" t="s">
        <v>314</v>
      </c>
    </row>
    <row r="3716" spans="1:20" x14ac:dyDescent="0.2">
      <c r="A3716" t="s">
        <v>277</v>
      </c>
      <c r="B3716" t="s">
        <v>278</v>
      </c>
      <c r="C3716" t="s">
        <v>154</v>
      </c>
      <c r="D3716" t="s">
        <v>155</v>
      </c>
      <c r="E3716">
        <v>281</v>
      </c>
      <c r="F3716">
        <v>286</v>
      </c>
      <c r="G3716">
        <v>285</v>
      </c>
      <c r="H3716">
        <v>266</v>
      </c>
      <c r="I3716">
        <v>275</v>
      </c>
      <c r="J3716">
        <v>306</v>
      </c>
      <c r="K3716">
        <v>342</v>
      </c>
      <c r="L3716">
        <v>358</v>
      </c>
      <c r="M3716">
        <v>365</v>
      </c>
      <c r="N3716">
        <v>376</v>
      </c>
      <c r="O3716">
        <v>387</v>
      </c>
      <c r="P3716">
        <v>398</v>
      </c>
      <c r="Q3716">
        <v>409</v>
      </c>
      <c r="R3716">
        <v>416</v>
      </c>
      <c r="S3716">
        <v>418</v>
      </c>
      <c r="T3716" t="s">
        <v>314</v>
      </c>
    </row>
    <row r="3717" spans="1:20" x14ac:dyDescent="0.2">
      <c r="A3717" t="s">
        <v>277</v>
      </c>
      <c r="B3717" t="s">
        <v>278</v>
      </c>
      <c r="C3717" t="s">
        <v>156</v>
      </c>
      <c r="D3717" t="s">
        <v>157</v>
      </c>
      <c r="E3717">
        <v>213</v>
      </c>
      <c r="F3717">
        <v>225</v>
      </c>
      <c r="G3717">
        <v>252</v>
      </c>
      <c r="H3717">
        <v>287</v>
      </c>
      <c r="I3717">
        <v>302</v>
      </c>
      <c r="J3717">
        <v>303</v>
      </c>
      <c r="K3717">
        <v>322</v>
      </c>
      <c r="L3717">
        <v>340</v>
      </c>
      <c r="M3717">
        <v>367</v>
      </c>
      <c r="N3717">
        <v>392</v>
      </c>
      <c r="O3717">
        <v>431</v>
      </c>
      <c r="P3717">
        <v>383</v>
      </c>
      <c r="Q3717">
        <v>379</v>
      </c>
      <c r="R3717">
        <v>402</v>
      </c>
      <c r="S3717">
        <v>425</v>
      </c>
      <c r="T3717">
        <v>433</v>
      </c>
    </row>
    <row r="3718" spans="1:20" x14ac:dyDescent="0.2">
      <c r="A3718" t="s">
        <v>277</v>
      </c>
      <c r="B3718" t="s">
        <v>278</v>
      </c>
      <c r="C3718" t="s">
        <v>158</v>
      </c>
      <c r="D3718" t="s">
        <v>159</v>
      </c>
      <c r="E3718">
        <v>80</v>
      </c>
      <c r="F3718">
        <v>72</v>
      </c>
      <c r="G3718">
        <v>83</v>
      </c>
      <c r="H3718">
        <v>98</v>
      </c>
      <c r="I3718">
        <v>120</v>
      </c>
      <c r="J3718">
        <v>105</v>
      </c>
      <c r="K3718">
        <v>115</v>
      </c>
      <c r="L3718">
        <v>115</v>
      </c>
      <c r="M3718">
        <v>124</v>
      </c>
      <c r="N3718">
        <v>129</v>
      </c>
      <c r="O3718">
        <v>139</v>
      </c>
      <c r="P3718">
        <v>118</v>
      </c>
      <c r="Q3718">
        <v>122</v>
      </c>
      <c r="R3718">
        <v>122</v>
      </c>
      <c r="S3718">
        <v>130</v>
      </c>
      <c r="T3718" t="s">
        <v>314</v>
      </c>
    </row>
    <row r="3719" spans="1:20" x14ac:dyDescent="0.2">
      <c r="A3719" t="s">
        <v>277</v>
      </c>
      <c r="B3719" t="s">
        <v>278</v>
      </c>
      <c r="C3719" t="s">
        <v>160</v>
      </c>
      <c r="D3719" t="s">
        <v>161</v>
      </c>
      <c r="E3719">
        <v>133</v>
      </c>
      <c r="F3719">
        <v>153</v>
      </c>
      <c r="G3719">
        <v>169</v>
      </c>
      <c r="H3719">
        <v>189</v>
      </c>
      <c r="I3719">
        <v>182</v>
      </c>
      <c r="J3719">
        <v>198</v>
      </c>
      <c r="K3719">
        <v>207</v>
      </c>
      <c r="L3719">
        <v>226</v>
      </c>
      <c r="M3719">
        <v>243</v>
      </c>
      <c r="N3719">
        <v>263</v>
      </c>
      <c r="O3719">
        <v>292</v>
      </c>
      <c r="P3719">
        <v>265</v>
      </c>
      <c r="Q3719">
        <v>256</v>
      </c>
      <c r="R3719">
        <v>280</v>
      </c>
      <c r="S3719">
        <v>294</v>
      </c>
      <c r="T3719" t="s">
        <v>314</v>
      </c>
    </row>
    <row r="3720" spans="1:20" x14ac:dyDescent="0.2">
      <c r="A3720" t="s">
        <v>277</v>
      </c>
      <c r="B3720" t="s">
        <v>278</v>
      </c>
      <c r="C3720" t="s">
        <v>162</v>
      </c>
      <c r="D3720" t="s">
        <v>163</v>
      </c>
      <c r="E3720">
        <v>786</v>
      </c>
      <c r="F3720">
        <v>846</v>
      </c>
      <c r="G3720">
        <v>955</v>
      </c>
      <c r="H3720">
        <v>1051</v>
      </c>
      <c r="I3720">
        <v>1141</v>
      </c>
      <c r="J3720">
        <v>1226</v>
      </c>
      <c r="K3720">
        <v>1294</v>
      </c>
      <c r="L3720">
        <v>1365</v>
      </c>
      <c r="M3720">
        <v>1415</v>
      </c>
      <c r="N3720">
        <v>1426</v>
      </c>
      <c r="O3720">
        <v>1489</v>
      </c>
      <c r="P3720">
        <v>1480</v>
      </c>
      <c r="Q3720">
        <v>1448</v>
      </c>
      <c r="R3720">
        <v>1554</v>
      </c>
      <c r="S3720">
        <v>1657</v>
      </c>
      <c r="T3720">
        <v>1750</v>
      </c>
    </row>
    <row r="3721" spans="1:20" x14ac:dyDescent="0.2">
      <c r="A3721" t="s">
        <v>277</v>
      </c>
      <c r="B3721" t="s">
        <v>278</v>
      </c>
      <c r="C3721" t="s">
        <v>164</v>
      </c>
      <c r="D3721" t="s">
        <v>165</v>
      </c>
      <c r="E3721">
        <v>168</v>
      </c>
      <c r="F3721">
        <v>185</v>
      </c>
      <c r="G3721">
        <v>204</v>
      </c>
      <c r="H3721">
        <v>231</v>
      </c>
      <c r="I3721">
        <v>257</v>
      </c>
      <c r="J3721">
        <v>261</v>
      </c>
      <c r="K3721">
        <v>263</v>
      </c>
      <c r="L3721">
        <v>272</v>
      </c>
      <c r="M3721">
        <v>300</v>
      </c>
      <c r="N3721">
        <v>302</v>
      </c>
      <c r="O3721">
        <v>339</v>
      </c>
      <c r="P3721">
        <v>342</v>
      </c>
      <c r="Q3721">
        <v>296</v>
      </c>
      <c r="R3721">
        <v>338</v>
      </c>
      <c r="S3721">
        <v>373</v>
      </c>
      <c r="T3721" t="s">
        <v>314</v>
      </c>
    </row>
    <row r="3722" spans="1:20" x14ac:dyDescent="0.2">
      <c r="A3722" t="s">
        <v>277</v>
      </c>
      <c r="B3722" t="s">
        <v>278</v>
      </c>
      <c r="C3722" t="s">
        <v>166</v>
      </c>
      <c r="D3722" t="s">
        <v>167</v>
      </c>
      <c r="E3722">
        <v>618</v>
      </c>
      <c r="F3722">
        <v>661</v>
      </c>
      <c r="G3722">
        <v>751</v>
      </c>
      <c r="H3722">
        <v>820</v>
      </c>
      <c r="I3722">
        <v>884</v>
      </c>
      <c r="J3722">
        <v>964</v>
      </c>
      <c r="K3722">
        <v>1031</v>
      </c>
      <c r="L3722">
        <v>1093</v>
      </c>
      <c r="M3722">
        <v>1115</v>
      </c>
      <c r="N3722">
        <v>1124</v>
      </c>
      <c r="O3722">
        <v>1151</v>
      </c>
      <c r="P3722">
        <v>1137</v>
      </c>
      <c r="Q3722">
        <v>1152</v>
      </c>
      <c r="R3722">
        <v>1216</v>
      </c>
      <c r="S3722">
        <v>1285</v>
      </c>
      <c r="T3722" t="s">
        <v>314</v>
      </c>
    </row>
    <row r="3723" spans="1:20" x14ac:dyDescent="0.2">
      <c r="A3723" t="s">
        <v>277</v>
      </c>
      <c r="B3723" t="s">
        <v>278</v>
      </c>
      <c r="C3723" t="s">
        <v>168</v>
      </c>
      <c r="D3723" t="s">
        <v>169</v>
      </c>
      <c r="E3723">
        <v>694</v>
      </c>
      <c r="F3723">
        <v>752</v>
      </c>
      <c r="G3723">
        <v>776</v>
      </c>
      <c r="H3723">
        <v>845</v>
      </c>
      <c r="I3723">
        <v>845</v>
      </c>
      <c r="J3723">
        <v>951</v>
      </c>
      <c r="K3723">
        <v>970</v>
      </c>
      <c r="L3723">
        <v>1011</v>
      </c>
      <c r="M3723">
        <v>1051</v>
      </c>
      <c r="N3723">
        <v>1080</v>
      </c>
      <c r="O3723">
        <v>1100</v>
      </c>
      <c r="P3723">
        <v>1073</v>
      </c>
      <c r="Q3723">
        <v>1055</v>
      </c>
      <c r="R3723">
        <v>1081</v>
      </c>
      <c r="S3723">
        <v>1120</v>
      </c>
      <c r="T3723">
        <v>1127</v>
      </c>
    </row>
    <row r="3724" spans="1:20" x14ac:dyDescent="0.2">
      <c r="A3724" t="s">
        <v>277</v>
      </c>
      <c r="B3724" t="s">
        <v>278</v>
      </c>
      <c r="C3724" t="s">
        <v>170</v>
      </c>
      <c r="D3724" t="s">
        <v>171</v>
      </c>
      <c r="E3724">
        <v>3660</v>
      </c>
      <c r="F3724">
        <v>3730</v>
      </c>
      <c r="G3724">
        <v>3932</v>
      </c>
      <c r="H3724">
        <v>4252</v>
      </c>
      <c r="I3724">
        <v>4438</v>
      </c>
      <c r="J3724">
        <v>4712</v>
      </c>
      <c r="K3724">
        <v>5066</v>
      </c>
      <c r="L3724">
        <v>5261</v>
      </c>
      <c r="M3724">
        <v>5472</v>
      </c>
      <c r="N3724">
        <v>5672</v>
      </c>
      <c r="O3724">
        <v>5963</v>
      </c>
      <c r="P3724">
        <v>6188</v>
      </c>
      <c r="Q3724">
        <v>6169</v>
      </c>
      <c r="R3724">
        <v>6538</v>
      </c>
      <c r="S3724">
        <v>6623</v>
      </c>
      <c r="T3724">
        <v>6732</v>
      </c>
    </row>
    <row r="3725" spans="1:20" x14ac:dyDescent="0.2">
      <c r="A3725" t="s">
        <v>277</v>
      </c>
      <c r="B3725" t="s">
        <v>278</v>
      </c>
      <c r="C3725" t="s">
        <v>172</v>
      </c>
      <c r="D3725" t="s">
        <v>173</v>
      </c>
      <c r="E3725">
        <v>777</v>
      </c>
      <c r="F3725">
        <v>751</v>
      </c>
      <c r="G3725">
        <v>773</v>
      </c>
      <c r="H3725">
        <v>842</v>
      </c>
      <c r="I3725">
        <v>861</v>
      </c>
      <c r="J3725">
        <v>915</v>
      </c>
      <c r="K3725">
        <v>937</v>
      </c>
      <c r="L3725">
        <v>998</v>
      </c>
      <c r="M3725">
        <v>1015</v>
      </c>
      <c r="N3725">
        <v>1069</v>
      </c>
      <c r="O3725">
        <v>1111</v>
      </c>
      <c r="P3725">
        <v>1135</v>
      </c>
      <c r="Q3725">
        <v>1191</v>
      </c>
      <c r="R3725">
        <v>1247</v>
      </c>
      <c r="S3725">
        <v>1230</v>
      </c>
      <c r="T3725" t="s">
        <v>314</v>
      </c>
    </row>
    <row r="3726" spans="1:20" x14ac:dyDescent="0.2">
      <c r="A3726" t="s">
        <v>277</v>
      </c>
      <c r="B3726" t="s">
        <v>278</v>
      </c>
      <c r="C3726" t="s">
        <v>174</v>
      </c>
      <c r="D3726" t="s">
        <v>175</v>
      </c>
      <c r="E3726">
        <v>410</v>
      </c>
      <c r="F3726">
        <v>400</v>
      </c>
      <c r="G3726">
        <v>419</v>
      </c>
      <c r="H3726">
        <v>447</v>
      </c>
      <c r="I3726">
        <v>459</v>
      </c>
      <c r="J3726">
        <v>488</v>
      </c>
      <c r="K3726">
        <v>527</v>
      </c>
      <c r="L3726">
        <v>545</v>
      </c>
      <c r="M3726">
        <v>565</v>
      </c>
      <c r="N3726">
        <v>556</v>
      </c>
      <c r="O3726">
        <v>607</v>
      </c>
      <c r="P3726">
        <v>644</v>
      </c>
      <c r="Q3726">
        <v>673</v>
      </c>
      <c r="R3726">
        <v>697</v>
      </c>
      <c r="S3726">
        <v>702</v>
      </c>
      <c r="T3726" t="s">
        <v>314</v>
      </c>
    </row>
    <row r="3727" spans="1:20" x14ac:dyDescent="0.2">
      <c r="A3727" t="s">
        <v>277</v>
      </c>
      <c r="B3727" t="s">
        <v>278</v>
      </c>
      <c r="C3727" t="s">
        <v>176</v>
      </c>
      <c r="D3727" t="s">
        <v>177</v>
      </c>
      <c r="E3727">
        <v>2473</v>
      </c>
      <c r="F3727">
        <v>2579</v>
      </c>
      <c r="G3727">
        <v>2740</v>
      </c>
      <c r="H3727">
        <v>2963</v>
      </c>
      <c r="I3727">
        <v>3119</v>
      </c>
      <c r="J3727">
        <v>3309</v>
      </c>
      <c r="K3727">
        <v>3601</v>
      </c>
      <c r="L3727">
        <v>3717</v>
      </c>
      <c r="M3727">
        <v>3893</v>
      </c>
      <c r="N3727">
        <v>4047</v>
      </c>
      <c r="O3727">
        <v>4246</v>
      </c>
      <c r="P3727">
        <v>4409</v>
      </c>
      <c r="Q3727">
        <v>4305</v>
      </c>
      <c r="R3727">
        <v>4593</v>
      </c>
      <c r="S3727">
        <v>4690</v>
      </c>
      <c r="T3727" t="s">
        <v>314</v>
      </c>
    </row>
    <row r="3728" spans="1:20" x14ac:dyDescent="0.2">
      <c r="A3728" t="s">
        <v>277</v>
      </c>
      <c r="B3728" t="s">
        <v>278</v>
      </c>
      <c r="C3728" t="s">
        <v>178</v>
      </c>
      <c r="D3728" t="s">
        <v>179</v>
      </c>
      <c r="E3728">
        <v>84</v>
      </c>
      <c r="F3728">
        <v>92</v>
      </c>
      <c r="G3728">
        <v>94</v>
      </c>
      <c r="H3728">
        <v>103</v>
      </c>
      <c r="I3728">
        <v>94</v>
      </c>
      <c r="J3728">
        <v>99</v>
      </c>
      <c r="K3728">
        <v>102</v>
      </c>
      <c r="L3728">
        <v>114</v>
      </c>
      <c r="M3728">
        <v>106</v>
      </c>
      <c r="N3728">
        <v>111</v>
      </c>
      <c r="O3728">
        <v>107</v>
      </c>
      <c r="P3728">
        <v>110</v>
      </c>
      <c r="Q3728">
        <v>108</v>
      </c>
      <c r="R3728">
        <v>108</v>
      </c>
      <c r="S3728">
        <v>102</v>
      </c>
      <c r="T3728">
        <v>108</v>
      </c>
    </row>
    <row r="3729" spans="1:20" x14ac:dyDescent="0.2">
      <c r="A3729" t="s">
        <v>277</v>
      </c>
      <c r="B3729" t="s">
        <v>278</v>
      </c>
      <c r="C3729" t="s">
        <v>180</v>
      </c>
      <c r="D3729" t="s">
        <v>181</v>
      </c>
      <c r="E3729">
        <v>3198</v>
      </c>
      <c r="F3729">
        <v>3451</v>
      </c>
      <c r="G3729">
        <v>3640</v>
      </c>
      <c r="H3729">
        <v>3949</v>
      </c>
      <c r="I3729">
        <v>4053</v>
      </c>
      <c r="J3729">
        <v>4345</v>
      </c>
      <c r="K3729">
        <v>4653</v>
      </c>
      <c r="L3729">
        <v>4827</v>
      </c>
      <c r="M3729">
        <v>4987</v>
      </c>
      <c r="N3729">
        <v>5028</v>
      </c>
      <c r="O3729">
        <v>5212</v>
      </c>
      <c r="P3729">
        <v>4964</v>
      </c>
      <c r="Q3729">
        <v>4822</v>
      </c>
      <c r="R3729">
        <v>5022</v>
      </c>
      <c r="S3729">
        <v>5112</v>
      </c>
      <c r="T3729">
        <v>5354</v>
      </c>
    </row>
    <row r="3730" spans="1:20" x14ac:dyDescent="0.2">
      <c r="A3730" t="s">
        <v>277</v>
      </c>
      <c r="B3730" t="s">
        <v>278</v>
      </c>
      <c r="C3730" t="s">
        <v>182</v>
      </c>
      <c r="D3730" t="s">
        <v>183</v>
      </c>
      <c r="E3730">
        <v>1011</v>
      </c>
      <c r="F3730">
        <v>1014</v>
      </c>
      <c r="G3730">
        <v>1034</v>
      </c>
      <c r="H3730">
        <v>1129</v>
      </c>
      <c r="I3730">
        <v>1185</v>
      </c>
      <c r="J3730">
        <v>1091</v>
      </c>
      <c r="K3730">
        <v>1224</v>
      </c>
      <c r="L3730">
        <v>1277</v>
      </c>
      <c r="M3730">
        <v>1306</v>
      </c>
      <c r="N3730">
        <v>1469</v>
      </c>
      <c r="O3730">
        <v>1444</v>
      </c>
      <c r="P3730">
        <v>1535</v>
      </c>
      <c r="Q3730">
        <v>1519</v>
      </c>
      <c r="R3730">
        <v>1577</v>
      </c>
      <c r="S3730">
        <v>1653</v>
      </c>
      <c r="T3730">
        <v>1611</v>
      </c>
    </row>
    <row r="3731" spans="1:20" x14ac:dyDescent="0.2">
      <c r="A3731" t="s">
        <v>277</v>
      </c>
      <c r="B3731" t="s">
        <v>278</v>
      </c>
      <c r="C3731" t="s">
        <v>184</v>
      </c>
      <c r="D3731" t="s">
        <v>185</v>
      </c>
      <c r="E3731">
        <v>6683</v>
      </c>
      <c r="F3731">
        <v>7256</v>
      </c>
      <c r="G3731">
        <v>7765</v>
      </c>
      <c r="H3731">
        <v>8755</v>
      </c>
      <c r="I3731">
        <v>9576</v>
      </c>
      <c r="J3731">
        <v>10347</v>
      </c>
      <c r="K3731">
        <v>11111</v>
      </c>
      <c r="L3731">
        <v>11294</v>
      </c>
      <c r="M3731">
        <v>11655</v>
      </c>
      <c r="N3731">
        <v>12148</v>
      </c>
      <c r="O3731">
        <v>12489</v>
      </c>
      <c r="P3731">
        <v>12116</v>
      </c>
      <c r="Q3731">
        <v>13165</v>
      </c>
      <c r="R3731">
        <v>12581</v>
      </c>
      <c r="S3731">
        <v>12562</v>
      </c>
      <c r="T3731">
        <v>13261</v>
      </c>
    </row>
    <row r="3732" spans="1:20" x14ac:dyDescent="0.2">
      <c r="A3732" t="s">
        <v>277</v>
      </c>
      <c r="B3732" t="s">
        <v>278</v>
      </c>
      <c r="C3732" t="s">
        <v>186</v>
      </c>
      <c r="D3732" t="s">
        <v>187</v>
      </c>
      <c r="E3732">
        <v>2430</v>
      </c>
      <c r="F3732">
        <v>2666</v>
      </c>
      <c r="G3732">
        <v>2771</v>
      </c>
      <c r="H3732">
        <v>3088</v>
      </c>
      <c r="I3732">
        <v>3310</v>
      </c>
      <c r="J3732">
        <v>3428</v>
      </c>
      <c r="K3732">
        <v>3980</v>
      </c>
      <c r="L3732">
        <v>4240</v>
      </c>
      <c r="M3732">
        <v>4523</v>
      </c>
      <c r="N3732">
        <v>4979</v>
      </c>
      <c r="O3732">
        <v>5164</v>
      </c>
      <c r="P3732">
        <v>5357</v>
      </c>
      <c r="Q3732">
        <v>5005</v>
      </c>
      <c r="R3732">
        <v>5294</v>
      </c>
      <c r="S3732">
        <v>5529</v>
      </c>
      <c r="T3732">
        <v>5703</v>
      </c>
    </row>
    <row r="3733" spans="1:20" x14ac:dyDescent="0.2">
      <c r="A3733" t="s">
        <v>277</v>
      </c>
      <c r="B3733" t="s">
        <v>278</v>
      </c>
      <c r="C3733" t="s">
        <v>188</v>
      </c>
      <c r="D3733" t="s">
        <v>189</v>
      </c>
      <c r="E3733">
        <v>3395</v>
      </c>
      <c r="F3733">
        <v>3487</v>
      </c>
      <c r="G3733">
        <v>3613</v>
      </c>
      <c r="H3733">
        <v>3677</v>
      </c>
      <c r="I3733">
        <v>3867</v>
      </c>
      <c r="J3733">
        <v>4287</v>
      </c>
      <c r="K3733">
        <v>4570</v>
      </c>
      <c r="L3733">
        <v>4880</v>
      </c>
      <c r="M3733">
        <v>5124</v>
      </c>
      <c r="N3733">
        <v>5394</v>
      </c>
      <c r="O3733">
        <v>5583</v>
      </c>
      <c r="P3733">
        <v>5880</v>
      </c>
      <c r="Q3733">
        <v>6224</v>
      </c>
      <c r="R3733">
        <v>6454</v>
      </c>
      <c r="S3733">
        <v>6582</v>
      </c>
      <c r="T3733">
        <v>6567</v>
      </c>
    </row>
    <row r="3734" spans="1:20" x14ac:dyDescent="0.2">
      <c r="A3734" t="s">
        <v>277</v>
      </c>
      <c r="B3734" t="s">
        <v>278</v>
      </c>
      <c r="C3734" t="s">
        <v>190</v>
      </c>
      <c r="D3734" t="s">
        <v>191</v>
      </c>
      <c r="E3734">
        <v>999</v>
      </c>
      <c r="F3734">
        <v>1071</v>
      </c>
      <c r="G3734">
        <v>1207</v>
      </c>
      <c r="H3734">
        <v>1337</v>
      </c>
      <c r="I3734">
        <v>1444</v>
      </c>
      <c r="J3734">
        <v>1529</v>
      </c>
      <c r="K3734">
        <v>1616</v>
      </c>
      <c r="L3734">
        <v>1705</v>
      </c>
      <c r="M3734">
        <v>1782</v>
      </c>
      <c r="N3734">
        <v>1819</v>
      </c>
      <c r="O3734">
        <v>1920</v>
      </c>
      <c r="P3734">
        <v>1863</v>
      </c>
      <c r="Q3734">
        <v>1826</v>
      </c>
      <c r="R3734">
        <v>1956</v>
      </c>
      <c r="S3734">
        <v>2082</v>
      </c>
      <c r="T3734">
        <v>2183</v>
      </c>
    </row>
    <row r="3735" spans="1:20" x14ac:dyDescent="0.2">
      <c r="A3735" t="s">
        <v>277</v>
      </c>
      <c r="B3735" t="s">
        <v>278</v>
      </c>
      <c r="C3735" t="s">
        <v>192</v>
      </c>
      <c r="D3735" t="s">
        <v>193</v>
      </c>
      <c r="E3735">
        <v>1031</v>
      </c>
      <c r="F3735">
        <v>1001</v>
      </c>
      <c r="G3735">
        <v>1004</v>
      </c>
      <c r="H3735">
        <v>948</v>
      </c>
      <c r="I3735">
        <v>1038</v>
      </c>
      <c r="J3735">
        <v>1278</v>
      </c>
      <c r="K3735">
        <v>1446</v>
      </c>
      <c r="L3735">
        <v>1674</v>
      </c>
      <c r="M3735">
        <v>1704</v>
      </c>
      <c r="N3735">
        <v>1777</v>
      </c>
      <c r="O3735">
        <v>1637</v>
      </c>
      <c r="P3735">
        <v>1661</v>
      </c>
      <c r="Q3735">
        <v>1603</v>
      </c>
      <c r="R3735">
        <v>1685</v>
      </c>
      <c r="S3735">
        <v>1745</v>
      </c>
      <c r="T3735" t="s">
        <v>314</v>
      </c>
    </row>
    <row r="3736" spans="1:20" x14ac:dyDescent="0.2">
      <c r="A3736" t="s">
        <v>277</v>
      </c>
      <c r="B3736" t="s">
        <v>278</v>
      </c>
      <c r="C3736" t="s">
        <v>194</v>
      </c>
      <c r="D3736" t="s">
        <v>195</v>
      </c>
      <c r="E3736">
        <v>4991</v>
      </c>
      <c r="F3736">
        <v>4925</v>
      </c>
      <c r="G3736">
        <v>5230</v>
      </c>
      <c r="H3736">
        <v>5525</v>
      </c>
      <c r="I3736">
        <v>5766</v>
      </c>
      <c r="J3736">
        <v>6017</v>
      </c>
      <c r="K3736">
        <v>5894</v>
      </c>
      <c r="L3736">
        <v>6600</v>
      </c>
      <c r="M3736">
        <v>6420</v>
      </c>
      <c r="N3736">
        <v>7009</v>
      </c>
      <c r="O3736">
        <v>6646</v>
      </c>
      <c r="P3736">
        <v>6331</v>
      </c>
      <c r="Q3736">
        <v>5665</v>
      </c>
      <c r="R3736">
        <v>5867</v>
      </c>
      <c r="S3736">
        <v>5858</v>
      </c>
      <c r="T3736">
        <v>6100</v>
      </c>
    </row>
    <row r="3737" spans="1:20" x14ac:dyDescent="0.2">
      <c r="A3737" t="s">
        <v>277</v>
      </c>
      <c r="B3737" t="s">
        <v>278</v>
      </c>
      <c r="C3737" t="s">
        <v>196</v>
      </c>
      <c r="D3737" t="s">
        <v>197</v>
      </c>
      <c r="E3737">
        <v>19548</v>
      </c>
      <c r="F3737">
        <v>20791</v>
      </c>
      <c r="G3737">
        <v>21882</v>
      </c>
      <c r="H3737">
        <v>23808</v>
      </c>
      <c r="I3737">
        <v>25497</v>
      </c>
      <c r="J3737">
        <v>27405</v>
      </c>
      <c r="K3737">
        <v>29704</v>
      </c>
      <c r="L3737">
        <v>31064</v>
      </c>
      <c r="M3737">
        <v>32297</v>
      </c>
      <c r="N3737">
        <v>33768</v>
      </c>
      <c r="O3737">
        <v>34683</v>
      </c>
      <c r="P3737">
        <v>34711</v>
      </c>
      <c r="Q3737">
        <v>35609</v>
      </c>
      <c r="R3737">
        <v>36167</v>
      </c>
      <c r="S3737">
        <v>36943</v>
      </c>
      <c r="T3737">
        <v>38125</v>
      </c>
    </row>
    <row r="3738" spans="1:20" x14ac:dyDescent="0.2">
      <c r="A3738" t="s">
        <v>279</v>
      </c>
      <c r="B3738" t="s">
        <v>280</v>
      </c>
      <c r="C3738" t="s">
        <v>16</v>
      </c>
      <c r="D3738" t="s">
        <v>17</v>
      </c>
      <c r="E3738">
        <v>97188</v>
      </c>
      <c r="F3738">
        <v>103274</v>
      </c>
      <c r="G3738">
        <v>110050</v>
      </c>
      <c r="H3738">
        <v>115443</v>
      </c>
      <c r="I3738">
        <v>120018</v>
      </c>
      <c r="J3738">
        <v>124391</v>
      </c>
      <c r="K3738">
        <v>130500</v>
      </c>
      <c r="L3738">
        <v>134793</v>
      </c>
      <c r="M3738">
        <v>141877</v>
      </c>
      <c r="N3738">
        <v>149104</v>
      </c>
      <c r="O3738">
        <v>157712</v>
      </c>
      <c r="P3738">
        <v>159203</v>
      </c>
      <c r="Q3738">
        <v>157825</v>
      </c>
      <c r="R3738">
        <v>162292</v>
      </c>
      <c r="S3738">
        <v>168716</v>
      </c>
      <c r="T3738">
        <v>176217</v>
      </c>
    </row>
    <row r="3739" spans="1:20" x14ac:dyDescent="0.2">
      <c r="A3739" t="s">
        <v>279</v>
      </c>
      <c r="B3739" t="s">
        <v>280</v>
      </c>
      <c r="C3739" t="s">
        <v>18</v>
      </c>
      <c r="D3739" t="s">
        <v>19</v>
      </c>
      <c r="E3739">
        <v>82729</v>
      </c>
      <c r="F3739">
        <v>88075</v>
      </c>
      <c r="G3739">
        <v>93639</v>
      </c>
      <c r="H3739">
        <v>97848</v>
      </c>
      <c r="I3739">
        <v>101790</v>
      </c>
      <c r="J3739">
        <v>105199</v>
      </c>
      <c r="K3739">
        <v>110135</v>
      </c>
      <c r="L3739">
        <v>113158</v>
      </c>
      <c r="M3739">
        <v>118795</v>
      </c>
      <c r="N3739">
        <v>124815</v>
      </c>
      <c r="O3739">
        <v>132037</v>
      </c>
      <c r="P3739">
        <v>131672</v>
      </c>
      <c r="Q3739">
        <v>129564</v>
      </c>
      <c r="R3739">
        <v>133824</v>
      </c>
      <c r="S3739">
        <v>139836</v>
      </c>
      <c r="T3739">
        <v>146259</v>
      </c>
    </row>
    <row r="3740" spans="1:20" x14ac:dyDescent="0.2">
      <c r="A3740" t="s">
        <v>279</v>
      </c>
      <c r="B3740" t="s">
        <v>280</v>
      </c>
      <c r="C3740" t="s">
        <v>20</v>
      </c>
      <c r="D3740" t="s">
        <v>21</v>
      </c>
      <c r="E3740">
        <v>1060</v>
      </c>
      <c r="F3740">
        <v>905</v>
      </c>
      <c r="G3740">
        <v>895</v>
      </c>
      <c r="H3740">
        <v>1011</v>
      </c>
      <c r="I3740">
        <v>1140</v>
      </c>
      <c r="J3740">
        <v>796</v>
      </c>
      <c r="K3740">
        <v>1174</v>
      </c>
      <c r="L3740">
        <v>1393</v>
      </c>
      <c r="M3740">
        <v>1210</v>
      </c>
      <c r="N3740">
        <v>1155</v>
      </c>
      <c r="O3740">
        <v>1075</v>
      </c>
      <c r="P3740">
        <v>1196</v>
      </c>
      <c r="Q3740">
        <v>1183</v>
      </c>
      <c r="R3740">
        <v>1244</v>
      </c>
      <c r="S3740">
        <v>1039</v>
      </c>
      <c r="T3740">
        <v>1038</v>
      </c>
    </row>
    <row r="3741" spans="1:20" x14ac:dyDescent="0.2">
      <c r="A3741" t="s">
        <v>279</v>
      </c>
      <c r="B3741" t="s">
        <v>280</v>
      </c>
      <c r="C3741" t="s">
        <v>22</v>
      </c>
      <c r="D3741" t="s">
        <v>23</v>
      </c>
      <c r="E3741">
        <v>744</v>
      </c>
      <c r="F3741">
        <v>583</v>
      </c>
      <c r="G3741">
        <v>576</v>
      </c>
      <c r="H3741">
        <v>681</v>
      </c>
      <c r="I3741">
        <v>789</v>
      </c>
      <c r="J3741">
        <v>458</v>
      </c>
      <c r="K3741">
        <v>820</v>
      </c>
      <c r="L3741">
        <v>1019</v>
      </c>
      <c r="M3741">
        <v>845</v>
      </c>
      <c r="N3741">
        <v>720</v>
      </c>
      <c r="O3741">
        <v>645</v>
      </c>
      <c r="P3741">
        <v>801</v>
      </c>
      <c r="Q3741">
        <v>785</v>
      </c>
      <c r="R3741">
        <v>800</v>
      </c>
      <c r="S3741">
        <v>576</v>
      </c>
      <c r="T3741" t="s">
        <v>314</v>
      </c>
    </row>
    <row r="3742" spans="1:20" x14ac:dyDescent="0.2">
      <c r="A3742" t="s">
        <v>279</v>
      </c>
      <c r="B3742" t="s">
        <v>280</v>
      </c>
      <c r="C3742" t="s">
        <v>24</v>
      </c>
      <c r="D3742" t="s">
        <v>25</v>
      </c>
      <c r="E3742">
        <v>315</v>
      </c>
      <c r="F3742">
        <v>321</v>
      </c>
      <c r="G3742">
        <v>319</v>
      </c>
      <c r="H3742">
        <v>330</v>
      </c>
      <c r="I3742">
        <v>351</v>
      </c>
      <c r="J3742">
        <v>338</v>
      </c>
      <c r="K3742">
        <v>354</v>
      </c>
      <c r="L3742">
        <v>374</v>
      </c>
      <c r="M3742">
        <v>365</v>
      </c>
      <c r="N3742">
        <v>436</v>
      </c>
      <c r="O3742">
        <v>430</v>
      </c>
      <c r="P3742">
        <v>395</v>
      </c>
      <c r="Q3742">
        <v>397</v>
      </c>
      <c r="R3742">
        <v>443</v>
      </c>
      <c r="S3742">
        <v>463</v>
      </c>
      <c r="T3742" t="s">
        <v>314</v>
      </c>
    </row>
    <row r="3743" spans="1:20" x14ac:dyDescent="0.2">
      <c r="A3743" t="s">
        <v>279</v>
      </c>
      <c r="B3743" t="s">
        <v>280</v>
      </c>
      <c r="C3743" t="s">
        <v>26</v>
      </c>
      <c r="D3743" t="s">
        <v>27</v>
      </c>
      <c r="E3743">
        <v>131</v>
      </c>
      <c r="F3743">
        <v>155</v>
      </c>
      <c r="G3743">
        <v>182</v>
      </c>
      <c r="H3743">
        <v>198</v>
      </c>
      <c r="I3743">
        <v>170</v>
      </c>
      <c r="J3743">
        <v>195</v>
      </c>
      <c r="K3743">
        <v>210</v>
      </c>
      <c r="L3743">
        <v>250</v>
      </c>
      <c r="M3743">
        <v>256</v>
      </c>
      <c r="N3743">
        <v>294</v>
      </c>
      <c r="O3743">
        <v>210</v>
      </c>
      <c r="P3743">
        <v>243</v>
      </c>
      <c r="Q3743">
        <v>229</v>
      </c>
      <c r="R3743">
        <v>202</v>
      </c>
      <c r="S3743">
        <v>229</v>
      </c>
      <c r="T3743">
        <v>224</v>
      </c>
    </row>
    <row r="3744" spans="1:20" x14ac:dyDescent="0.2">
      <c r="A3744" t="s">
        <v>279</v>
      </c>
      <c r="B3744" t="s">
        <v>280</v>
      </c>
      <c r="C3744" t="s">
        <v>28</v>
      </c>
      <c r="D3744" t="s">
        <v>29</v>
      </c>
      <c r="E3744">
        <v>1</v>
      </c>
      <c r="F3744">
        <v>1</v>
      </c>
      <c r="G3744">
        <v>1</v>
      </c>
      <c r="H3744">
        <v>1</v>
      </c>
      <c r="I3744" t="s">
        <v>202</v>
      </c>
      <c r="J3744" t="s">
        <v>202</v>
      </c>
      <c r="K3744" t="s">
        <v>202</v>
      </c>
      <c r="L3744" t="s">
        <v>202</v>
      </c>
      <c r="M3744" t="s">
        <v>202</v>
      </c>
      <c r="N3744">
        <v>1</v>
      </c>
      <c r="O3744" t="s">
        <v>202</v>
      </c>
      <c r="P3744" t="s">
        <v>202</v>
      </c>
      <c r="Q3744" t="s">
        <v>202</v>
      </c>
      <c r="R3744" t="s">
        <v>202</v>
      </c>
      <c r="S3744" t="s">
        <v>202</v>
      </c>
      <c r="T3744" t="s">
        <v>314</v>
      </c>
    </row>
    <row r="3745" spans="1:20" x14ac:dyDescent="0.2">
      <c r="A3745" t="s">
        <v>279</v>
      </c>
      <c r="B3745" t="s">
        <v>280</v>
      </c>
      <c r="C3745" t="s">
        <v>30</v>
      </c>
      <c r="D3745" t="s">
        <v>31</v>
      </c>
      <c r="E3745">
        <v>128</v>
      </c>
      <c r="F3745">
        <v>152</v>
      </c>
      <c r="G3745">
        <v>178</v>
      </c>
      <c r="H3745">
        <v>191</v>
      </c>
      <c r="I3745">
        <v>168</v>
      </c>
      <c r="J3745">
        <v>194</v>
      </c>
      <c r="K3745">
        <v>209</v>
      </c>
      <c r="L3745">
        <v>248</v>
      </c>
      <c r="M3745">
        <v>254</v>
      </c>
      <c r="N3745">
        <v>290</v>
      </c>
      <c r="O3745">
        <v>205</v>
      </c>
      <c r="P3745">
        <v>239</v>
      </c>
      <c r="Q3745">
        <v>226</v>
      </c>
      <c r="R3745">
        <v>197</v>
      </c>
      <c r="S3745">
        <v>221</v>
      </c>
      <c r="T3745" t="s">
        <v>314</v>
      </c>
    </row>
    <row r="3746" spans="1:20" x14ac:dyDescent="0.2">
      <c r="A3746" t="s">
        <v>279</v>
      </c>
      <c r="B3746" t="s">
        <v>280</v>
      </c>
      <c r="C3746" t="s">
        <v>32</v>
      </c>
      <c r="D3746" t="s">
        <v>33</v>
      </c>
      <c r="E3746">
        <v>1</v>
      </c>
      <c r="F3746">
        <v>2</v>
      </c>
      <c r="G3746">
        <v>3</v>
      </c>
      <c r="H3746">
        <v>6</v>
      </c>
      <c r="I3746">
        <v>1</v>
      </c>
      <c r="J3746">
        <v>1</v>
      </c>
      <c r="K3746">
        <v>1</v>
      </c>
      <c r="L3746">
        <v>1</v>
      </c>
      <c r="M3746">
        <v>2</v>
      </c>
      <c r="N3746">
        <v>4</v>
      </c>
      <c r="O3746">
        <v>4</v>
      </c>
      <c r="P3746">
        <v>4</v>
      </c>
      <c r="Q3746">
        <v>3</v>
      </c>
      <c r="R3746">
        <v>6</v>
      </c>
      <c r="S3746">
        <v>8</v>
      </c>
      <c r="T3746" t="s">
        <v>314</v>
      </c>
    </row>
    <row r="3747" spans="1:20" x14ac:dyDescent="0.2">
      <c r="A3747" t="s">
        <v>279</v>
      </c>
      <c r="B3747" t="s">
        <v>280</v>
      </c>
      <c r="C3747" t="s">
        <v>34</v>
      </c>
      <c r="D3747" t="s">
        <v>35</v>
      </c>
      <c r="E3747">
        <v>2889</v>
      </c>
      <c r="F3747">
        <v>2839</v>
      </c>
      <c r="G3747">
        <v>2927</v>
      </c>
      <c r="H3747">
        <v>2955</v>
      </c>
      <c r="I3747">
        <v>2972</v>
      </c>
      <c r="J3747">
        <v>3000</v>
      </c>
      <c r="K3747">
        <v>3221</v>
      </c>
      <c r="L3747">
        <v>3585</v>
      </c>
      <c r="M3747">
        <v>3554</v>
      </c>
      <c r="N3747">
        <v>4095</v>
      </c>
      <c r="O3747">
        <v>4077</v>
      </c>
      <c r="P3747">
        <v>4117</v>
      </c>
      <c r="Q3747">
        <v>4591</v>
      </c>
      <c r="R3747">
        <v>5090</v>
      </c>
      <c r="S3747">
        <v>5331</v>
      </c>
      <c r="T3747">
        <v>5568</v>
      </c>
    </row>
    <row r="3748" spans="1:20" x14ac:dyDescent="0.2">
      <c r="A3748" t="s">
        <v>279</v>
      </c>
      <c r="B3748" t="s">
        <v>280</v>
      </c>
      <c r="C3748" t="s">
        <v>36</v>
      </c>
      <c r="D3748" t="s">
        <v>37</v>
      </c>
      <c r="E3748">
        <v>5426</v>
      </c>
      <c r="F3748">
        <v>6085</v>
      </c>
      <c r="G3748">
        <v>6524</v>
      </c>
      <c r="H3748">
        <v>6885</v>
      </c>
      <c r="I3748">
        <v>7001</v>
      </c>
      <c r="J3748">
        <v>6836</v>
      </c>
      <c r="K3748">
        <v>7244</v>
      </c>
      <c r="L3748">
        <v>7647</v>
      </c>
      <c r="M3748">
        <v>8429</v>
      </c>
      <c r="N3748">
        <v>9341</v>
      </c>
      <c r="O3748">
        <v>9356</v>
      </c>
      <c r="P3748">
        <v>8406</v>
      </c>
      <c r="Q3748">
        <v>7106</v>
      </c>
      <c r="R3748">
        <v>6835</v>
      </c>
      <c r="S3748">
        <v>6800</v>
      </c>
      <c r="T3748">
        <v>7227</v>
      </c>
    </row>
    <row r="3749" spans="1:20" x14ac:dyDescent="0.2">
      <c r="A3749" t="s">
        <v>279</v>
      </c>
      <c r="B3749" t="s">
        <v>280</v>
      </c>
      <c r="C3749" t="s">
        <v>38</v>
      </c>
      <c r="D3749" t="s">
        <v>39</v>
      </c>
      <c r="E3749">
        <v>21378</v>
      </c>
      <c r="F3749">
        <v>22617</v>
      </c>
      <c r="G3749">
        <v>23353</v>
      </c>
      <c r="H3749">
        <v>23452</v>
      </c>
      <c r="I3749">
        <v>24163</v>
      </c>
      <c r="J3749">
        <v>25447</v>
      </c>
      <c r="K3749">
        <v>26133</v>
      </c>
      <c r="L3749">
        <v>23772</v>
      </c>
      <c r="M3749">
        <v>24011</v>
      </c>
      <c r="N3749">
        <v>24195</v>
      </c>
      <c r="O3749">
        <v>25790</v>
      </c>
      <c r="P3749">
        <v>24350</v>
      </c>
      <c r="Q3749">
        <v>23530</v>
      </c>
      <c r="R3749">
        <v>24202</v>
      </c>
      <c r="S3749">
        <v>26455</v>
      </c>
      <c r="T3749">
        <v>28708</v>
      </c>
    </row>
    <row r="3750" spans="1:20" x14ac:dyDescent="0.2">
      <c r="A3750" t="s">
        <v>279</v>
      </c>
      <c r="B3750" t="s">
        <v>280</v>
      </c>
      <c r="C3750" t="s">
        <v>40</v>
      </c>
      <c r="D3750" t="s">
        <v>41</v>
      </c>
      <c r="E3750">
        <v>9378</v>
      </c>
      <c r="F3750">
        <v>10124</v>
      </c>
      <c r="G3750">
        <v>10988</v>
      </c>
      <c r="H3750">
        <v>10999</v>
      </c>
      <c r="I3750">
        <v>12136</v>
      </c>
      <c r="J3750">
        <v>14171</v>
      </c>
      <c r="K3750">
        <v>15122</v>
      </c>
      <c r="L3750">
        <v>13013</v>
      </c>
      <c r="M3750">
        <v>13901</v>
      </c>
      <c r="N3750">
        <v>14043</v>
      </c>
      <c r="O3750">
        <v>14352</v>
      </c>
      <c r="P3750">
        <v>13813</v>
      </c>
      <c r="Q3750">
        <v>12045</v>
      </c>
      <c r="R3750">
        <v>12591</v>
      </c>
      <c r="S3750">
        <v>14084</v>
      </c>
      <c r="T3750">
        <v>15668</v>
      </c>
    </row>
    <row r="3751" spans="1:20" x14ac:dyDescent="0.2">
      <c r="A3751" t="s">
        <v>279</v>
      </c>
      <c r="B3751" t="s">
        <v>280</v>
      </c>
      <c r="C3751" t="s">
        <v>42</v>
      </c>
      <c r="D3751" t="s">
        <v>43</v>
      </c>
      <c r="E3751">
        <v>493</v>
      </c>
      <c r="F3751">
        <v>459</v>
      </c>
      <c r="G3751">
        <v>520</v>
      </c>
      <c r="H3751">
        <v>467</v>
      </c>
      <c r="I3751">
        <v>449</v>
      </c>
      <c r="J3751">
        <v>481</v>
      </c>
      <c r="K3751">
        <v>467</v>
      </c>
      <c r="L3751">
        <v>597</v>
      </c>
      <c r="M3751">
        <v>658</v>
      </c>
      <c r="N3751">
        <v>647</v>
      </c>
      <c r="O3751">
        <v>641</v>
      </c>
      <c r="P3751">
        <v>510</v>
      </c>
      <c r="Q3751">
        <v>394</v>
      </c>
      <c r="R3751">
        <v>488</v>
      </c>
      <c r="S3751">
        <v>528</v>
      </c>
      <c r="T3751" t="s">
        <v>314</v>
      </c>
    </row>
    <row r="3752" spans="1:20" x14ac:dyDescent="0.2">
      <c r="A3752" t="s">
        <v>279</v>
      </c>
      <c r="B3752" t="s">
        <v>280</v>
      </c>
      <c r="C3752" t="s">
        <v>44</v>
      </c>
      <c r="D3752" t="s">
        <v>45</v>
      </c>
      <c r="E3752">
        <v>759</v>
      </c>
      <c r="F3752">
        <v>840</v>
      </c>
      <c r="G3752">
        <v>944</v>
      </c>
      <c r="H3752">
        <v>781</v>
      </c>
      <c r="I3752">
        <v>846</v>
      </c>
      <c r="J3752">
        <v>815</v>
      </c>
      <c r="K3752">
        <v>818</v>
      </c>
      <c r="L3752">
        <v>877</v>
      </c>
      <c r="M3752">
        <v>939</v>
      </c>
      <c r="N3752">
        <v>993</v>
      </c>
      <c r="O3752">
        <v>978</v>
      </c>
      <c r="P3752">
        <v>693</v>
      </c>
      <c r="Q3752">
        <v>559</v>
      </c>
      <c r="R3752">
        <v>592</v>
      </c>
      <c r="S3752">
        <v>666</v>
      </c>
      <c r="T3752" t="s">
        <v>314</v>
      </c>
    </row>
    <row r="3753" spans="1:20" x14ac:dyDescent="0.2">
      <c r="A3753" t="s">
        <v>279</v>
      </c>
      <c r="B3753" t="s">
        <v>280</v>
      </c>
      <c r="C3753" t="s">
        <v>46</v>
      </c>
      <c r="D3753" t="s">
        <v>47</v>
      </c>
      <c r="E3753">
        <v>569</v>
      </c>
      <c r="F3753">
        <v>590</v>
      </c>
      <c r="G3753">
        <v>518</v>
      </c>
      <c r="H3753">
        <v>743</v>
      </c>
      <c r="I3753">
        <v>584</v>
      </c>
      <c r="J3753">
        <v>677</v>
      </c>
      <c r="K3753">
        <v>688</v>
      </c>
      <c r="L3753">
        <v>983</v>
      </c>
      <c r="M3753">
        <v>1378</v>
      </c>
      <c r="N3753">
        <v>1560</v>
      </c>
      <c r="O3753">
        <v>1383</v>
      </c>
      <c r="P3753">
        <v>1296</v>
      </c>
      <c r="Q3753">
        <v>603</v>
      </c>
      <c r="R3753">
        <v>704</v>
      </c>
      <c r="S3753">
        <v>758</v>
      </c>
      <c r="T3753" t="s">
        <v>314</v>
      </c>
    </row>
    <row r="3754" spans="1:20" x14ac:dyDescent="0.2">
      <c r="A3754" t="s">
        <v>279</v>
      </c>
      <c r="B3754" t="s">
        <v>280</v>
      </c>
      <c r="C3754" t="s">
        <v>48</v>
      </c>
      <c r="D3754" t="s">
        <v>49</v>
      </c>
      <c r="E3754">
        <v>2013</v>
      </c>
      <c r="F3754">
        <v>2071</v>
      </c>
      <c r="G3754">
        <v>2157</v>
      </c>
      <c r="H3754">
        <v>2134</v>
      </c>
      <c r="I3754">
        <v>1913</v>
      </c>
      <c r="J3754">
        <v>1912</v>
      </c>
      <c r="K3754">
        <v>2155</v>
      </c>
      <c r="L3754">
        <v>2373</v>
      </c>
      <c r="M3754">
        <v>2400</v>
      </c>
      <c r="N3754">
        <v>2136</v>
      </c>
      <c r="O3754">
        <v>2335</v>
      </c>
      <c r="P3754">
        <v>2545</v>
      </c>
      <c r="Q3754">
        <v>2206</v>
      </c>
      <c r="R3754">
        <v>2221</v>
      </c>
      <c r="S3754">
        <v>2178</v>
      </c>
      <c r="T3754" t="s">
        <v>314</v>
      </c>
    </row>
    <row r="3755" spans="1:20" x14ac:dyDescent="0.2">
      <c r="A3755" t="s">
        <v>279</v>
      </c>
      <c r="B3755" t="s">
        <v>280</v>
      </c>
      <c r="C3755" t="s">
        <v>50</v>
      </c>
      <c r="D3755" t="s">
        <v>51</v>
      </c>
      <c r="E3755">
        <v>1969</v>
      </c>
      <c r="F3755">
        <v>2450</v>
      </c>
      <c r="G3755">
        <v>2735</v>
      </c>
      <c r="H3755">
        <v>2546</v>
      </c>
      <c r="I3755">
        <v>3754</v>
      </c>
      <c r="J3755">
        <v>5261</v>
      </c>
      <c r="K3755">
        <v>6016</v>
      </c>
      <c r="L3755">
        <v>2508</v>
      </c>
      <c r="M3755">
        <v>2503</v>
      </c>
      <c r="N3755">
        <v>1921</v>
      </c>
      <c r="O3755">
        <v>2696</v>
      </c>
      <c r="P3755">
        <v>2425</v>
      </c>
      <c r="Q3755">
        <v>2789</v>
      </c>
      <c r="R3755">
        <v>2344</v>
      </c>
      <c r="S3755">
        <v>2598</v>
      </c>
      <c r="T3755" t="s">
        <v>314</v>
      </c>
    </row>
    <row r="3756" spans="1:20" x14ac:dyDescent="0.2">
      <c r="A3756" t="s">
        <v>279</v>
      </c>
      <c r="B3756" t="s">
        <v>280</v>
      </c>
      <c r="C3756" t="s">
        <v>52</v>
      </c>
      <c r="D3756" t="s">
        <v>53</v>
      </c>
      <c r="E3756">
        <v>284</v>
      </c>
      <c r="F3756">
        <v>249</v>
      </c>
      <c r="G3756">
        <v>352</v>
      </c>
      <c r="H3756">
        <v>475</v>
      </c>
      <c r="I3756">
        <v>354</v>
      </c>
      <c r="J3756">
        <v>518</v>
      </c>
      <c r="K3756">
        <v>339</v>
      </c>
      <c r="L3756">
        <v>626</v>
      </c>
      <c r="M3756">
        <v>575</v>
      </c>
      <c r="N3756">
        <v>666</v>
      </c>
      <c r="O3756">
        <v>523</v>
      </c>
      <c r="P3756">
        <v>546</v>
      </c>
      <c r="Q3756">
        <v>465</v>
      </c>
      <c r="R3756">
        <v>625</v>
      </c>
      <c r="S3756">
        <v>662</v>
      </c>
      <c r="T3756" t="s">
        <v>314</v>
      </c>
    </row>
    <row r="3757" spans="1:20" x14ac:dyDescent="0.2">
      <c r="A3757" t="s">
        <v>279</v>
      </c>
      <c r="B3757" t="s">
        <v>280</v>
      </c>
      <c r="C3757" t="s">
        <v>54</v>
      </c>
      <c r="D3757" t="s">
        <v>55</v>
      </c>
      <c r="E3757">
        <v>940</v>
      </c>
      <c r="F3757">
        <v>847</v>
      </c>
      <c r="G3757">
        <v>1118</v>
      </c>
      <c r="H3757">
        <v>1127</v>
      </c>
      <c r="I3757">
        <v>1141</v>
      </c>
      <c r="J3757">
        <v>812</v>
      </c>
      <c r="K3757">
        <v>867</v>
      </c>
      <c r="L3757">
        <v>921</v>
      </c>
      <c r="M3757">
        <v>1069</v>
      </c>
      <c r="N3757">
        <v>1465</v>
      </c>
      <c r="O3757">
        <v>1443</v>
      </c>
      <c r="P3757">
        <v>1846</v>
      </c>
      <c r="Q3757">
        <v>1935</v>
      </c>
      <c r="R3757">
        <v>1787</v>
      </c>
      <c r="S3757">
        <v>2055</v>
      </c>
      <c r="T3757" t="s">
        <v>314</v>
      </c>
    </row>
    <row r="3758" spans="1:20" x14ac:dyDescent="0.2">
      <c r="A3758" t="s">
        <v>279</v>
      </c>
      <c r="B3758" t="s">
        <v>280</v>
      </c>
      <c r="C3758" t="s">
        <v>56</v>
      </c>
      <c r="D3758" t="s">
        <v>57</v>
      </c>
      <c r="E3758">
        <v>1360</v>
      </c>
      <c r="F3758">
        <v>1671</v>
      </c>
      <c r="G3758">
        <v>1643</v>
      </c>
      <c r="H3758">
        <v>1749</v>
      </c>
      <c r="I3758">
        <v>1934</v>
      </c>
      <c r="J3758">
        <v>2313</v>
      </c>
      <c r="K3758">
        <v>2422</v>
      </c>
      <c r="L3758">
        <v>2741</v>
      </c>
      <c r="M3758">
        <v>2757</v>
      </c>
      <c r="N3758">
        <v>2869</v>
      </c>
      <c r="O3758">
        <v>2313</v>
      </c>
      <c r="P3758">
        <v>1909</v>
      </c>
      <c r="Q3758">
        <v>759</v>
      </c>
      <c r="R3758">
        <v>1809</v>
      </c>
      <c r="S3758">
        <v>2486</v>
      </c>
      <c r="T3758" t="s">
        <v>314</v>
      </c>
    </row>
    <row r="3759" spans="1:20" x14ac:dyDescent="0.2">
      <c r="A3759" t="s">
        <v>279</v>
      </c>
      <c r="B3759" t="s">
        <v>280</v>
      </c>
      <c r="C3759" t="s">
        <v>58</v>
      </c>
      <c r="D3759" t="s">
        <v>59</v>
      </c>
      <c r="E3759">
        <v>275</v>
      </c>
      <c r="F3759">
        <v>217</v>
      </c>
      <c r="G3759">
        <v>279</v>
      </c>
      <c r="H3759">
        <v>345</v>
      </c>
      <c r="I3759">
        <v>340</v>
      </c>
      <c r="J3759">
        <v>417</v>
      </c>
      <c r="K3759">
        <v>401</v>
      </c>
      <c r="L3759">
        <v>470</v>
      </c>
      <c r="M3759">
        <v>513</v>
      </c>
      <c r="N3759">
        <v>536</v>
      </c>
      <c r="O3759">
        <v>636</v>
      </c>
      <c r="P3759">
        <v>716</v>
      </c>
      <c r="Q3759">
        <v>723</v>
      </c>
      <c r="R3759">
        <v>755</v>
      </c>
      <c r="S3759">
        <v>1086</v>
      </c>
      <c r="T3759" t="s">
        <v>314</v>
      </c>
    </row>
    <row r="3760" spans="1:20" x14ac:dyDescent="0.2">
      <c r="A3760" t="s">
        <v>279</v>
      </c>
      <c r="B3760" t="s">
        <v>280</v>
      </c>
      <c r="C3760" t="s">
        <v>60</v>
      </c>
      <c r="D3760" t="s">
        <v>61</v>
      </c>
      <c r="E3760">
        <v>232</v>
      </c>
      <c r="F3760">
        <v>260</v>
      </c>
      <c r="G3760">
        <v>245</v>
      </c>
      <c r="H3760">
        <v>247</v>
      </c>
      <c r="I3760">
        <v>200</v>
      </c>
      <c r="J3760">
        <v>191</v>
      </c>
      <c r="K3760">
        <v>153</v>
      </c>
      <c r="L3760">
        <v>149</v>
      </c>
      <c r="M3760">
        <v>260</v>
      </c>
      <c r="N3760">
        <v>351</v>
      </c>
      <c r="O3760">
        <v>349</v>
      </c>
      <c r="P3760">
        <v>209</v>
      </c>
      <c r="Q3760">
        <v>234</v>
      </c>
      <c r="R3760">
        <v>220</v>
      </c>
      <c r="S3760">
        <v>253</v>
      </c>
      <c r="T3760" t="s">
        <v>314</v>
      </c>
    </row>
    <row r="3761" spans="1:20" x14ac:dyDescent="0.2">
      <c r="A3761" t="s">
        <v>279</v>
      </c>
      <c r="B3761" t="s">
        <v>280</v>
      </c>
      <c r="C3761" t="s">
        <v>62</v>
      </c>
      <c r="D3761" t="s">
        <v>63</v>
      </c>
      <c r="E3761">
        <v>484</v>
      </c>
      <c r="F3761">
        <v>469</v>
      </c>
      <c r="G3761">
        <v>478</v>
      </c>
      <c r="H3761">
        <v>386</v>
      </c>
      <c r="I3761">
        <v>619</v>
      </c>
      <c r="J3761">
        <v>774</v>
      </c>
      <c r="K3761">
        <v>797</v>
      </c>
      <c r="L3761">
        <v>768</v>
      </c>
      <c r="M3761">
        <v>850</v>
      </c>
      <c r="N3761">
        <v>896</v>
      </c>
      <c r="O3761">
        <v>1054</v>
      </c>
      <c r="P3761">
        <v>1118</v>
      </c>
      <c r="Q3761">
        <v>1378</v>
      </c>
      <c r="R3761">
        <v>1046</v>
      </c>
      <c r="S3761">
        <v>815</v>
      </c>
      <c r="T3761" t="s">
        <v>314</v>
      </c>
    </row>
    <row r="3762" spans="1:20" x14ac:dyDescent="0.2">
      <c r="A3762" t="s">
        <v>279</v>
      </c>
      <c r="B3762" t="s">
        <v>280</v>
      </c>
      <c r="C3762" t="s">
        <v>64</v>
      </c>
      <c r="D3762" t="s">
        <v>65</v>
      </c>
      <c r="E3762">
        <v>12000</v>
      </c>
      <c r="F3762">
        <v>12493</v>
      </c>
      <c r="G3762">
        <v>12365</v>
      </c>
      <c r="H3762">
        <v>12454</v>
      </c>
      <c r="I3762">
        <v>12027</v>
      </c>
      <c r="J3762">
        <v>11277</v>
      </c>
      <c r="K3762">
        <v>11010</v>
      </c>
      <c r="L3762">
        <v>10759</v>
      </c>
      <c r="M3762">
        <v>10110</v>
      </c>
      <c r="N3762">
        <v>10152</v>
      </c>
      <c r="O3762">
        <v>11438</v>
      </c>
      <c r="P3762">
        <v>10537</v>
      </c>
      <c r="Q3762">
        <v>11485</v>
      </c>
      <c r="R3762">
        <v>11611</v>
      </c>
      <c r="S3762">
        <v>12371</v>
      </c>
      <c r="T3762">
        <v>13040</v>
      </c>
    </row>
    <row r="3763" spans="1:20" x14ac:dyDescent="0.2">
      <c r="A3763" t="s">
        <v>279</v>
      </c>
      <c r="B3763" t="s">
        <v>280</v>
      </c>
      <c r="C3763" t="s">
        <v>66</v>
      </c>
      <c r="D3763" t="s">
        <v>67</v>
      </c>
      <c r="E3763">
        <v>741</v>
      </c>
      <c r="F3763">
        <v>878</v>
      </c>
      <c r="G3763">
        <v>965</v>
      </c>
      <c r="H3763">
        <v>946</v>
      </c>
      <c r="I3763">
        <v>1133</v>
      </c>
      <c r="J3763">
        <v>1259</v>
      </c>
      <c r="K3763">
        <v>1293</v>
      </c>
      <c r="L3763">
        <v>916</v>
      </c>
      <c r="M3763">
        <v>897</v>
      </c>
      <c r="N3763">
        <v>941</v>
      </c>
      <c r="O3763">
        <v>986</v>
      </c>
      <c r="P3763">
        <v>1225</v>
      </c>
      <c r="Q3763">
        <v>1504</v>
      </c>
      <c r="R3763">
        <v>1615</v>
      </c>
      <c r="S3763">
        <v>1607</v>
      </c>
      <c r="T3763" t="s">
        <v>314</v>
      </c>
    </row>
    <row r="3764" spans="1:20" x14ac:dyDescent="0.2">
      <c r="A3764" t="s">
        <v>279</v>
      </c>
      <c r="B3764" t="s">
        <v>280</v>
      </c>
      <c r="C3764" t="s">
        <v>68</v>
      </c>
      <c r="D3764" t="s">
        <v>69</v>
      </c>
      <c r="E3764">
        <v>3419</v>
      </c>
      <c r="F3764">
        <v>3616</v>
      </c>
      <c r="G3764">
        <v>3456</v>
      </c>
      <c r="H3764">
        <v>3418</v>
      </c>
      <c r="I3764">
        <v>3295</v>
      </c>
      <c r="J3764">
        <v>2848</v>
      </c>
      <c r="K3764">
        <v>2208</v>
      </c>
      <c r="L3764">
        <v>2575</v>
      </c>
      <c r="M3764">
        <v>1874</v>
      </c>
      <c r="N3764">
        <v>1570</v>
      </c>
      <c r="O3764">
        <v>1550</v>
      </c>
      <c r="P3764">
        <v>1500</v>
      </c>
      <c r="Q3764">
        <v>1097</v>
      </c>
      <c r="R3764">
        <v>1495</v>
      </c>
      <c r="S3764">
        <v>1577</v>
      </c>
      <c r="T3764" t="s">
        <v>314</v>
      </c>
    </row>
    <row r="3765" spans="1:20" x14ac:dyDescent="0.2">
      <c r="A3765" t="s">
        <v>279</v>
      </c>
      <c r="B3765" t="s">
        <v>280</v>
      </c>
      <c r="C3765" t="s">
        <v>70</v>
      </c>
      <c r="D3765" t="s">
        <v>71</v>
      </c>
      <c r="E3765">
        <v>573</v>
      </c>
      <c r="F3765">
        <v>466</v>
      </c>
      <c r="G3765">
        <v>222</v>
      </c>
      <c r="H3765">
        <v>286</v>
      </c>
      <c r="I3765">
        <v>227</v>
      </c>
      <c r="J3765">
        <v>195</v>
      </c>
      <c r="K3765">
        <v>192</v>
      </c>
      <c r="L3765">
        <v>223</v>
      </c>
      <c r="M3765">
        <v>183</v>
      </c>
      <c r="N3765">
        <v>129</v>
      </c>
      <c r="O3765">
        <v>113</v>
      </c>
      <c r="P3765">
        <v>145</v>
      </c>
      <c r="Q3765">
        <v>86</v>
      </c>
      <c r="R3765">
        <v>65</v>
      </c>
      <c r="S3765">
        <v>67</v>
      </c>
      <c r="T3765" t="s">
        <v>314</v>
      </c>
    </row>
    <row r="3766" spans="1:20" x14ac:dyDescent="0.2">
      <c r="A3766" t="s">
        <v>279</v>
      </c>
      <c r="B3766" t="s">
        <v>280</v>
      </c>
      <c r="C3766" t="s">
        <v>72</v>
      </c>
      <c r="D3766" t="s">
        <v>73</v>
      </c>
      <c r="E3766">
        <v>2415</v>
      </c>
      <c r="F3766">
        <v>2259</v>
      </c>
      <c r="G3766">
        <v>2414</v>
      </c>
      <c r="H3766">
        <v>2646</v>
      </c>
      <c r="I3766">
        <v>2228</v>
      </c>
      <c r="J3766">
        <v>2049</v>
      </c>
      <c r="K3766">
        <v>2072</v>
      </c>
      <c r="L3766">
        <v>2267</v>
      </c>
      <c r="M3766">
        <v>2605</v>
      </c>
      <c r="N3766">
        <v>2863</v>
      </c>
      <c r="O3766">
        <v>2810</v>
      </c>
      <c r="P3766">
        <v>2677</v>
      </c>
      <c r="Q3766">
        <v>2976</v>
      </c>
      <c r="R3766">
        <v>2329</v>
      </c>
      <c r="S3766">
        <v>2295</v>
      </c>
      <c r="T3766" t="s">
        <v>314</v>
      </c>
    </row>
    <row r="3767" spans="1:20" x14ac:dyDescent="0.2">
      <c r="A3767" t="s">
        <v>279</v>
      </c>
      <c r="B3767" t="s">
        <v>280</v>
      </c>
      <c r="C3767" t="s">
        <v>74</v>
      </c>
      <c r="D3767" t="s">
        <v>75</v>
      </c>
      <c r="E3767">
        <v>357</v>
      </c>
      <c r="F3767">
        <v>354</v>
      </c>
      <c r="G3767">
        <v>384</v>
      </c>
      <c r="H3767">
        <v>394</v>
      </c>
      <c r="I3767">
        <v>380</v>
      </c>
      <c r="J3767">
        <v>396</v>
      </c>
      <c r="K3767">
        <v>391</v>
      </c>
      <c r="L3767">
        <v>254</v>
      </c>
      <c r="M3767">
        <v>263</v>
      </c>
      <c r="N3767">
        <v>283</v>
      </c>
      <c r="O3767">
        <v>300</v>
      </c>
      <c r="P3767">
        <v>298</v>
      </c>
      <c r="Q3767">
        <v>198</v>
      </c>
      <c r="R3767">
        <v>216</v>
      </c>
      <c r="S3767">
        <v>241</v>
      </c>
      <c r="T3767" t="s">
        <v>314</v>
      </c>
    </row>
    <row r="3768" spans="1:20" x14ac:dyDescent="0.2">
      <c r="A3768" t="s">
        <v>279</v>
      </c>
      <c r="B3768" t="s">
        <v>280</v>
      </c>
      <c r="C3768" t="s">
        <v>76</v>
      </c>
      <c r="D3768" t="s">
        <v>77</v>
      </c>
      <c r="E3768">
        <v>48</v>
      </c>
      <c r="F3768">
        <v>62</v>
      </c>
      <c r="G3768">
        <v>40</v>
      </c>
      <c r="H3768">
        <v>49</v>
      </c>
      <c r="I3768">
        <v>67</v>
      </c>
      <c r="J3768">
        <v>60</v>
      </c>
      <c r="K3768">
        <v>100</v>
      </c>
      <c r="L3768">
        <v>109</v>
      </c>
      <c r="M3768">
        <v>116</v>
      </c>
      <c r="N3768">
        <v>131</v>
      </c>
      <c r="O3768">
        <v>137</v>
      </c>
      <c r="P3768">
        <v>148</v>
      </c>
      <c r="Q3768">
        <v>103</v>
      </c>
      <c r="R3768">
        <v>137</v>
      </c>
      <c r="S3768">
        <v>180</v>
      </c>
      <c r="T3768" t="s">
        <v>314</v>
      </c>
    </row>
    <row r="3769" spans="1:20" x14ac:dyDescent="0.2">
      <c r="A3769" t="s">
        <v>279</v>
      </c>
      <c r="B3769" t="s">
        <v>280</v>
      </c>
      <c r="C3769" t="s">
        <v>78</v>
      </c>
      <c r="D3769" t="s">
        <v>79</v>
      </c>
      <c r="E3769">
        <v>2686</v>
      </c>
      <c r="F3769">
        <v>2503</v>
      </c>
      <c r="G3769">
        <v>2265</v>
      </c>
      <c r="H3769">
        <v>1841</v>
      </c>
      <c r="I3769">
        <v>1721</v>
      </c>
      <c r="J3769">
        <v>1890</v>
      </c>
      <c r="K3769">
        <v>1741</v>
      </c>
      <c r="L3769">
        <v>1937</v>
      </c>
      <c r="M3769">
        <v>1706</v>
      </c>
      <c r="N3769">
        <v>1774</v>
      </c>
      <c r="O3769">
        <v>2996</v>
      </c>
      <c r="P3769">
        <v>2282</v>
      </c>
      <c r="Q3769">
        <v>2825</v>
      </c>
      <c r="R3769">
        <v>3326</v>
      </c>
      <c r="S3769">
        <v>3493</v>
      </c>
      <c r="T3769" t="s">
        <v>314</v>
      </c>
    </row>
    <row r="3770" spans="1:20" x14ac:dyDescent="0.2">
      <c r="A3770" t="s">
        <v>279</v>
      </c>
      <c r="B3770" t="s">
        <v>280</v>
      </c>
      <c r="C3770" t="s">
        <v>80</v>
      </c>
      <c r="D3770" t="s">
        <v>81</v>
      </c>
      <c r="E3770">
        <v>1759</v>
      </c>
      <c r="F3770">
        <v>2356</v>
      </c>
      <c r="G3770">
        <v>2619</v>
      </c>
      <c r="H3770">
        <v>2873</v>
      </c>
      <c r="I3770">
        <v>2976</v>
      </c>
      <c r="J3770">
        <v>2580</v>
      </c>
      <c r="K3770">
        <v>3013</v>
      </c>
      <c r="L3770">
        <v>2478</v>
      </c>
      <c r="M3770">
        <v>2465</v>
      </c>
      <c r="N3770">
        <v>2461</v>
      </c>
      <c r="O3770">
        <v>2547</v>
      </c>
      <c r="P3770">
        <v>2262</v>
      </c>
      <c r="Q3770">
        <v>2697</v>
      </c>
      <c r="R3770">
        <v>2429</v>
      </c>
      <c r="S3770">
        <v>2910</v>
      </c>
      <c r="T3770" t="s">
        <v>314</v>
      </c>
    </row>
    <row r="3771" spans="1:20" x14ac:dyDescent="0.2">
      <c r="A3771" t="s">
        <v>279</v>
      </c>
      <c r="B3771" t="s">
        <v>280</v>
      </c>
      <c r="C3771" t="s">
        <v>82</v>
      </c>
      <c r="D3771" t="s">
        <v>83</v>
      </c>
      <c r="E3771">
        <v>5483</v>
      </c>
      <c r="F3771">
        <v>5756</v>
      </c>
      <c r="G3771">
        <v>5983</v>
      </c>
      <c r="H3771">
        <v>6270</v>
      </c>
      <c r="I3771">
        <v>6404</v>
      </c>
      <c r="J3771">
        <v>6525</v>
      </c>
      <c r="K3771">
        <v>6695</v>
      </c>
      <c r="L3771">
        <v>7598</v>
      </c>
      <c r="M3771">
        <v>8288</v>
      </c>
      <c r="N3771">
        <v>8776</v>
      </c>
      <c r="O3771">
        <v>9244</v>
      </c>
      <c r="P3771">
        <v>9233</v>
      </c>
      <c r="Q3771">
        <v>8308</v>
      </c>
      <c r="R3771">
        <v>8574</v>
      </c>
      <c r="S3771">
        <v>9158</v>
      </c>
      <c r="T3771">
        <v>9691</v>
      </c>
    </row>
    <row r="3772" spans="1:20" x14ac:dyDescent="0.2">
      <c r="A3772" t="s">
        <v>279</v>
      </c>
      <c r="B3772" t="s">
        <v>280</v>
      </c>
      <c r="C3772" t="s">
        <v>84</v>
      </c>
      <c r="D3772" t="s">
        <v>85</v>
      </c>
      <c r="E3772">
        <v>8281</v>
      </c>
      <c r="F3772">
        <v>8850</v>
      </c>
      <c r="G3772">
        <v>9303</v>
      </c>
      <c r="H3772">
        <v>9521</v>
      </c>
      <c r="I3772">
        <v>9643</v>
      </c>
      <c r="J3772">
        <v>9861</v>
      </c>
      <c r="K3772">
        <v>10545</v>
      </c>
      <c r="L3772">
        <v>11038</v>
      </c>
      <c r="M3772">
        <v>11702</v>
      </c>
      <c r="N3772">
        <v>12391</v>
      </c>
      <c r="O3772">
        <v>12629</v>
      </c>
      <c r="P3772">
        <v>12011</v>
      </c>
      <c r="Q3772">
        <v>11957</v>
      </c>
      <c r="R3772">
        <v>12231</v>
      </c>
      <c r="S3772">
        <v>12418</v>
      </c>
      <c r="T3772">
        <v>12783</v>
      </c>
    </row>
    <row r="3773" spans="1:20" x14ac:dyDescent="0.2">
      <c r="A3773" t="s">
        <v>279</v>
      </c>
      <c r="B3773" t="s">
        <v>280</v>
      </c>
      <c r="C3773" t="s">
        <v>86</v>
      </c>
      <c r="D3773" t="s">
        <v>87</v>
      </c>
      <c r="E3773">
        <v>2243</v>
      </c>
      <c r="F3773">
        <v>2439</v>
      </c>
      <c r="G3773">
        <v>2630</v>
      </c>
      <c r="H3773">
        <v>2788</v>
      </c>
      <c r="I3773">
        <v>2825</v>
      </c>
      <c r="J3773">
        <v>2869</v>
      </c>
      <c r="K3773">
        <v>3046</v>
      </c>
      <c r="L3773">
        <v>3240</v>
      </c>
      <c r="M3773">
        <v>3553</v>
      </c>
      <c r="N3773">
        <v>3740</v>
      </c>
      <c r="O3773">
        <v>3786</v>
      </c>
      <c r="P3773">
        <v>3715</v>
      </c>
      <c r="Q3773">
        <v>3502</v>
      </c>
      <c r="R3773">
        <v>3688</v>
      </c>
      <c r="S3773">
        <v>3850</v>
      </c>
      <c r="T3773">
        <v>4063</v>
      </c>
    </row>
    <row r="3774" spans="1:20" x14ac:dyDescent="0.2">
      <c r="A3774" t="s">
        <v>279</v>
      </c>
      <c r="B3774" t="s">
        <v>280</v>
      </c>
      <c r="C3774" t="s">
        <v>88</v>
      </c>
      <c r="D3774" t="s">
        <v>89</v>
      </c>
      <c r="E3774">
        <v>57</v>
      </c>
      <c r="F3774">
        <v>55</v>
      </c>
      <c r="G3774">
        <v>61</v>
      </c>
      <c r="H3774">
        <v>60</v>
      </c>
      <c r="I3774">
        <v>46</v>
      </c>
      <c r="J3774">
        <v>58</v>
      </c>
      <c r="K3774">
        <v>81</v>
      </c>
      <c r="L3774">
        <v>93</v>
      </c>
      <c r="M3774">
        <v>88</v>
      </c>
      <c r="N3774">
        <v>86</v>
      </c>
      <c r="O3774">
        <v>88</v>
      </c>
      <c r="P3774">
        <v>110</v>
      </c>
      <c r="Q3774">
        <v>106</v>
      </c>
      <c r="R3774">
        <v>121</v>
      </c>
      <c r="S3774">
        <v>122</v>
      </c>
      <c r="T3774" t="s">
        <v>314</v>
      </c>
    </row>
    <row r="3775" spans="1:20" x14ac:dyDescent="0.2">
      <c r="A3775" t="s">
        <v>279</v>
      </c>
      <c r="B3775" t="s">
        <v>280</v>
      </c>
      <c r="C3775" t="s">
        <v>90</v>
      </c>
      <c r="D3775" t="s">
        <v>91</v>
      </c>
      <c r="E3775">
        <v>175</v>
      </c>
      <c r="F3775">
        <v>189</v>
      </c>
      <c r="G3775">
        <v>191</v>
      </c>
      <c r="H3775">
        <v>199</v>
      </c>
      <c r="I3775">
        <v>187</v>
      </c>
      <c r="J3775">
        <v>181</v>
      </c>
      <c r="K3775">
        <v>192</v>
      </c>
      <c r="L3775">
        <v>205</v>
      </c>
      <c r="M3775">
        <v>224</v>
      </c>
      <c r="N3775">
        <v>246</v>
      </c>
      <c r="O3775">
        <v>247</v>
      </c>
      <c r="P3775">
        <v>267</v>
      </c>
      <c r="Q3775">
        <v>249</v>
      </c>
      <c r="R3775">
        <v>254</v>
      </c>
      <c r="S3775">
        <v>287</v>
      </c>
      <c r="T3775" t="s">
        <v>314</v>
      </c>
    </row>
    <row r="3776" spans="1:20" x14ac:dyDescent="0.2">
      <c r="A3776" t="s">
        <v>279</v>
      </c>
      <c r="B3776" t="s">
        <v>280</v>
      </c>
      <c r="C3776" t="s">
        <v>92</v>
      </c>
      <c r="D3776" t="s">
        <v>93</v>
      </c>
      <c r="E3776">
        <v>10</v>
      </c>
      <c r="F3776">
        <v>12</v>
      </c>
      <c r="G3776">
        <v>12</v>
      </c>
      <c r="H3776">
        <v>17</v>
      </c>
      <c r="I3776">
        <v>18</v>
      </c>
      <c r="J3776">
        <v>13</v>
      </c>
      <c r="K3776">
        <v>15</v>
      </c>
      <c r="L3776">
        <v>15</v>
      </c>
      <c r="M3776">
        <v>18</v>
      </c>
      <c r="N3776">
        <v>27</v>
      </c>
      <c r="O3776">
        <v>30</v>
      </c>
      <c r="P3776">
        <v>37</v>
      </c>
      <c r="Q3776">
        <v>36</v>
      </c>
      <c r="R3776">
        <v>52</v>
      </c>
      <c r="S3776">
        <v>53</v>
      </c>
      <c r="T3776" t="s">
        <v>314</v>
      </c>
    </row>
    <row r="3777" spans="1:20" x14ac:dyDescent="0.2">
      <c r="A3777" t="s">
        <v>279</v>
      </c>
      <c r="B3777" t="s">
        <v>280</v>
      </c>
      <c r="C3777" t="s">
        <v>94</v>
      </c>
      <c r="D3777" t="s">
        <v>95</v>
      </c>
      <c r="E3777">
        <v>1061</v>
      </c>
      <c r="F3777">
        <v>1130</v>
      </c>
      <c r="G3777">
        <v>1197</v>
      </c>
      <c r="H3777">
        <v>1231</v>
      </c>
      <c r="I3777">
        <v>1301</v>
      </c>
      <c r="J3777">
        <v>1292</v>
      </c>
      <c r="K3777">
        <v>1405</v>
      </c>
      <c r="L3777">
        <v>1494</v>
      </c>
      <c r="M3777">
        <v>1621</v>
      </c>
      <c r="N3777">
        <v>1730</v>
      </c>
      <c r="O3777">
        <v>1730</v>
      </c>
      <c r="P3777">
        <v>1584</v>
      </c>
      <c r="Q3777">
        <v>1427</v>
      </c>
      <c r="R3777">
        <v>1472</v>
      </c>
      <c r="S3777">
        <v>1541</v>
      </c>
      <c r="T3777" t="s">
        <v>314</v>
      </c>
    </row>
    <row r="3778" spans="1:20" x14ac:dyDescent="0.2">
      <c r="A3778" t="s">
        <v>279</v>
      </c>
      <c r="B3778" t="s">
        <v>280</v>
      </c>
      <c r="C3778" t="s">
        <v>96</v>
      </c>
      <c r="D3778" t="s">
        <v>97</v>
      </c>
      <c r="E3778">
        <v>56</v>
      </c>
      <c r="F3778">
        <v>67</v>
      </c>
      <c r="G3778">
        <v>71</v>
      </c>
      <c r="H3778">
        <v>75</v>
      </c>
      <c r="I3778">
        <v>77</v>
      </c>
      <c r="J3778">
        <v>87</v>
      </c>
      <c r="K3778">
        <v>83</v>
      </c>
      <c r="L3778">
        <v>87</v>
      </c>
      <c r="M3778">
        <v>86</v>
      </c>
      <c r="N3778">
        <v>98</v>
      </c>
      <c r="O3778">
        <v>112</v>
      </c>
      <c r="P3778">
        <v>126</v>
      </c>
      <c r="Q3778">
        <v>137</v>
      </c>
      <c r="R3778">
        <v>141</v>
      </c>
      <c r="S3778">
        <v>140</v>
      </c>
      <c r="T3778" t="s">
        <v>314</v>
      </c>
    </row>
    <row r="3779" spans="1:20" x14ac:dyDescent="0.2">
      <c r="A3779" t="s">
        <v>279</v>
      </c>
      <c r="B3779" t="s">
        <v>280</v>
      </c>
      <c r="C3779" t="s">
        <v>98</v>
      </c>
      <c r="D3779" t="s">
        <v>99</v>
      </c>
      <c r="E3779">
        <v>33</v>
      </c>
      <c r="F3779">
        <v>62</v>
      </c>
      <c r="G3779">
        <v>49</v>
      </c>
      <c r="H3779">
        <v>23</v>
      </c>
      <c r="I3779">
        <v>30</v>
      </c>
      <c r="J3779">
        <v>23</v>
      </c>
      <c r="K3779">
        <v>18</v>
      </c>
      <c r="L3779">
        <v>15</v>
      </c>
      <c r="M3779">
        <v>13</v>
      </c>
      <c r="N3779">
        <v>14</v>
      </c>
      <c r="O3779">
        <v>14</v>
      </c>
      <c r="P3779">
        <v>13</v>
      </c>
      <c r="Q3779">
        <v>13</v>
      </c>
      <c r="R3779">
        <v>14</v>
      </c>
      <c r="S3779">
        <v>16</v>
      </c>
      <c r="T3779" t="s">
        <v>314</v>
      </c>
    </row>
    <row r="3780" spans="1:20" x14ac:dyDescent="0.2">
      <c r="A3780" t="s">
        <v>279</v>
      </c>
      <c r="B3780" t="s">
        <v>280</v>
      </c>
      <c r="C3780" t="s">
        <v>100</v>
      </c>
      <c r="D3780" t="s">
        <v>101</v>
      </c>
      <c r="E3780">
        <v>599</v>
      </c>
      <c r="F3780">
        <v>638</v>
      </c>
      <c r="G3780">
        <v>736</v>
      </c>
      <c r="H3780">
        <v>840</v>
      </c>
      <c r="I3780">
        <v>836</v>
      </c>
      <c r="J3780">
        <v>852</v>
      </c>
      <c r="K3780">
        <v>891</v>
      </c>
      <c r="L3780">
        <v>950</v>
      </c>
      <c r="M3780">
        <v>1077</v>
      </c>
      <c r="N3780">
        <v>1106</v>
      </c>
      <c r="O3780">
        <v>1105</v>
      </c>
      <c r="P3780">
        <v>1116</v>
      </c>
      <c r="Q3780">
        <v>1072</v>
      </c>
      <c r="R3780">
        <v>1151</v>
      </c>
      <c r="S3780">
        <v>1164</v>
      </c>
      <c r="T3780" t="s">
        <v>314</v>
      </c>
    </row>
    <row r="3781" spans="1:20" x14ac:dyDescent="0.2">
      <c r="A3781" t="s">
        <v>279</v>
      </c>
      <c r="B3781" t="s">
        <v>280</v>
      </c>
      <c r="C3781" t="s">
        <v>102</v>
      </c>
      <c r="D3781" t="s">
        <v>103</v>
      </c>
      <c r="E3781">
        <v>251</v>
      </c>
      <c r="F3781">
        <v>287</v>
      </c>
      <c r="G3781">
        <v>312</v>
      </c>
      <c r="H3781">
        <v>343</v>
      </c>
      <c r="I3781">
        <v>331</v>
      </c>
      <c r="J3781">
        <v>364</v>
      </c>
      <c r="K3781">
        <v>361</v>
      </c>
      <c r="L3781">
        <v>381</v>
      </c>
      <c r="M3781">
        <v>425</v>
      </c>
      <c r="N3781">
        <v>433</v>
      </c>
      <c r="O3781">
        <v>462</v>
      </c>
      <c r="P3781">
        <v>462</v>
      </c>
      <c r="Q3781">
        <v>461</v>
      </c>
      <c r="R3781">
        <v>481</v>
      </c>
      <c r="S3781">
        <v>528</v>
      </c>
      <c r="T3781" t="s">
        <v>314</v>
      </c>
    </row>
    <row r="3782" spans="1:20" x14ac:dyDescent="0.2">
      <c r="A3782" t="s">
        <v>279</v>
      </c>
      <c r="B3782" t="s">
        <v>280</v>
      </c>
      <c r="C3782" t="s">
        <v>104</v>
      </c>
      <c r="D3782" t="s">
        <v>105</v>
      </c>
      <c r="E3782">
        <v>2213</v>
      </c>
      <c r="F3782">
        <v>2562</v>
      </c>
      <c r="G3782">
        <v>2582</v>
      </c>
      <c r="H3782">
        <v>2598</v>
      </c>
      <c r="I3782">
        <v>2840</v>
      </c>
      <c r="J3782">
        <v>3151</v>
      </c>
      <c r="K3782">
        <v>3258</v>
      </c>
      <c r="L3782">
        <v>3586</v>
      </c>
      <c r="M3782">
        <v>3800</v>
      </c>
      <c r="N3782">
        <v>3986</v>
      </c>
      <c r="O3782">
        <v>4068</v>
      </c>
      <c r="P3782">
        <v>4219</v>
      </c>
      <c r="Q3782">
        <v>4190</v>
      </c>
      <c r="R3782">
        <v>4045</v>
      </c>
      <c r="S3782">
        <v>4136</v>
      </c>
      <c r="T3782">
        <v>4328</v>
      </c>
    </row>
    <row r="3783" spans="1:20" x14ac:dyDescent="0.2">
      <c r="A3783" t="s">
        <v>279</v>
      </c>
      <c r="B3783" t="s">
        <v>280</v>
      </c>
      <c r="C3783" t="s">
        <v>106</v>
      </c>
      <c r="D3783" t="s">
        <v>107</v>
      </c>
      <c r="E3783">
        <v>304</v>
      </c>
      <c r="F3783">
        <v>340</v>
      </c>
      <c r="G3783">
        <v>436</v>
      </c>
      <c r="H3783">
        <v>359</v>
      </c>
      <c r="I3783">
        <v>357</v>
      </c>
      <c r="J3783">
        <v>460</v>
      </c>
      <c r="K3783">
        <v>529</v>
      </c>
      <c r="L3783">
        <v>611</v>
      </c>
      <c r="M3783">
        <v>688</v>
      </c>
      <c r="N3783">
        <v>650</v>
      </c>
      <c r="O3783">
        <v>705</v>
      </c>
      <c r="P3783">
        <v>677</v>
      </c>
      <c r="Q3783">
        <v>617</v>
      </c>
      <c r="R3783">
        <v>627</v>
      </c>
      <c r="S3783">
        <v>633</v>
      </c>
      <c r="T3783" t="s">
        <v>314</v>
      </c>
    </row>
    <row r="3784" spans="1:20" x14ac:dyDescent="0.2">
      <c r="A3784" t="s">
        <v>279</v>
      </c>
      <c r="B3784" t="s">
        <v>280</v>
      </c>
      <c r="C3784" t="s">
        <v>108</v>
      </c>
      <c r="D3784" t="s">
        <v>109</v>
      </c>
      <c r="E3784">
        <v>54</v>
      </c>
      <c r="F3784">
        <v>85</v>
      </c>
      <c r="G3784">
        <v>95</v>
      </c>
      <c r="H3784">
        <v>70</v>
      </c>
      <c r="I3784">
        <v>71</v>
      </c>
      <c r="J3784">
        <v>101</v>
      </c>
      <c r="K3784">
        <v>82</v>
      </c>
      <c r="L3784">
        <v>72</v>
      </c>
      <c r="M3784">
        <v>75</v>
      </c>
      <c r="N3784">
        <v>87</v>
      </c>
      <c r="O3784">
        <v>100</v>
      </c>
      <c r="P3784">
        <v>96</v>
      </c>
      <c r="Q3784">
        <v>87</v>
      </c>
      <c r="R3784">
        <v>87</v>
      </c>
      <c r="S3784">
        <v>87</v>
      </c>
      <c r="T3784" t="s">
        <v>314</v>
      </c>
    </row>
    <row r="3785" spans="1:20" x14ac:dyDescent="0.2">
      <c r="A3785" t="s">
        <v>279</v>
      </c>
      <c r="B3785" t="s">
        <v>280</v>
      </c>
      <c r="C3785" t="s">
        <v>110</v>
      </c>
      <c r="D3785" t="s">
        <v>111</v>
      </c>
      <c r="E3785">
        <v>1743</v>
      </c>
      <c r="F3785">
        <v>1798</v>
      </c>
      <c r="G3785">
        <v>1823</v>
      </c>
      <c r="H3785">
        <v>2025</v>
      </c>
      <c r="I3785">
        <v>2232</v>
      </c>
      <c r="J3785">
        <v>2332</v>
      </c>
      <c r="K3785">
        <v>2341</v>
      </c>
      <c r="L3785">
        <v>2511</v>
      </c>
      <c r="M3785">
        <v>2655</v>
      </c>
      <c r="N3785">
        <v>2724</v>
      </c>
      <c r="O3785">
        <v>2774</v>
      </c>
      <c r="P3785">
        <v>2905</v>
      </c>
      <c r="Q3785">
        <v>2896</v>
      </c>
      <c r="R3785">
        <v>2767</v>
      </c>
      <c r="S3785">
        <v>2871</v>
      </c>
      <c r="T3785" t="s">
        <v>314</v>
      </c>
    </row>
    <row r="3786" spans="1:20" x14ac:dyDescent="0.2">
      <c r="A3786" t="s">
        <v>279</v>
      </c>
      <c r="B3786" t="s">
        <v>280</v>
      </c>
      <c r="C3786" t="s">
        <v>112</v>
      </c>
      <c r="D3786" t="s">
        <v>113</v>
      </c>
      <c r="E3786">
        <v>112</v>
      </c>
      <c r="F3786">
        <v>338</v>
      </c>
      <c r="G3786">
        <v>229</v>
      </c>
      <c r="H3786">
        <v>144</v>
      </c>
      <c r="I3786">
        <v>181</v>
      </c>
      <c r="J3786">
        <v>258</v>
      </c>
      <c r="K3786">
        <v>306</v>
      </c>
      <c r="L3786">
        <v>392</v>
      </c>
      <c r="M3786">
        <v>381</v>
      </c>
      <c r="N3786">
        <v>525</v>
      </c>
      <c r="O3786">
        <v>490</v>
      </c>
      <c r="P3786">
        <v>541</v>
      </c>
      <c r="Q3786">
        <v>591</v>
      </c>
      <c r="R3786">
        <v>564</v>
      </c>
      <c r="S3786">
        <v>545</v>
      </c>
      <c r="T3786" t="s">
        <v>314</v>
      </c>
    </row>
    <row r="3787" spans="1:20" x14ac:dyDescent="0.2">
      <c r="A3787" t="s">
        <v>279</v>
      </c>
      <c r="B3787" t="s">
        <v>280</v>
      </c>
      <c r="C3787" t="s">
        <v>114</v>
      </c>
      <c r="D3787" t="s">
        <v>115</v>
      </c>
      <c r="E3787">
        <v>3824</v>
      </c>
      <c r="F3787">
        <v>4368</v>
      </c>
      <c r="G3787">
        <v>4663</v>
      </c>
      <c r="H3787">
        <v>5022</v>
      </c>
      <c r="I3787">
        <v>5456</v>
      </c>
      <c r="J3787">
        <v>6106</v>
      </c>
      <c r="K3787">
        <v>6606</v>
      </c>
      <c r="L3787">
        <v>6607</v>
      </c>
      <c r="M3787">
        <v>7293</v>
      </c>
      <c r="N3787">
        <v>7341</v>
      </c>
      <c r="O3787">
        <v>7732</v>
      </c>
      <c r="P3787">
        <v>7593</v>
      </c>
      <c r="Q3787">
        <v>8403</v>
      </c>
      <c r="R3787">
        <v>8562</v>
      </c>
      <c r="S3787">
        <v>8457</v>
      </c>
      <c r="T3787">
        <v>9044</v>
      </c>
    </row>
    <row r="3788" spans="1:20" x14ac:dyDescent="0.2">
      <c r="A3788" t="s">
        <v>279</v>
      </c>
      <c r="B3788" t="s">
        <v>280</v>
      </c>
      <c r="C3788" t="s">
        <v>116</v>
      </c>
      <c r="D3788" t="s">
        <v>117</v>
      </c>
      <c r="E3788">
        <v>2025</v>
      </c>
      <c r="F3788">
        <v>2345</v>
      </c>
      <c r="G3788">
        <v>2569</v>
      </c>
      <c r="H3788">
        <v>2687</v>
      </c>
      <c r="I3788">
        <v>2999</v>
      </c>
      <c r="J3788">
        <v>3545</v>
      </c>
      <c r="K3788">
        <v>3846</v>
      </c>
      <c r="L3788">
        <v>3483</v>
      </c>
      <c r="M3788">
        <v>3619</v>
      </c>
      <c r="N3788">
        <v>3548</v>
      </c>
      <c r="O3788">
        <v>3815</v>
      </c>
      <c r="P3788">
        <v>3940</v>
      </c>
      <c r="Q3788">
        <v>4272</v>
      </c>
      <c r="R3788">
        <v>4376</v>
      </c>
      <c r="S3788">
        <v>4292</v>
      </c>
      <c r="T3788" t="s">
        <v>314</v>
      </c>
    </row>
    <row r="3789" spans="1:20" x14ac:dyDescent="0.2">
      <c r="A3789" t="s">
        <v>279</v>
      </c>
      <c r="B3789" t="s">
        <v>280</v>
      </c>
      <c r="C3789" t="s">
        <v>118</v>
      </c>
      <c r="D3789" t="s">
        <v>119</v>
      </c>
      <c r="E3789">
        <v>274</v>
      </c>
      <c r="F3789">
        <v>279</v>
      </c>
      <c r="G3789">
        <v>283</v>
      </c>
      <c r="H3789">
        <v>294</v>
      </c>
      <c r="I3789">
        <v>379</v>
      </c>
      <c r="J3789">
        <v>349</v>
      </c>
      <c r="K3789">
        <v>323</v>
      </c>
      <c r="L3789">
        <v>330</v>
      </c>
      <c r="M3789">
        <v>421</v>
      </c>
      <c r="N3789">
        <v>537</v>
      </c>
      <c r="O3789">
        <v>534</v>
      </c>
      <c r="P3789">
        <v>384</v>
      </c>
      <c r="Q3789">
        <v>518</v>
      </c>
      <c r="R3789">
        <v>524</v>
      </c>
      <c r="S3789">
        <v>523</v>
      </c>
      <c r="T3789" t="s">
        <v>314</v>
      </c>
    </row>
    <row r="3790" spans="1:20" x14ac:dyDescent="0.2">
      <c r="A3790" t="s">
        <v>279</v>
      </c>
      <c r="B3790" t="s">
        <v>280</v>
      </c>
      <c r="C3790" t="s">
        <v>120</v>
      </c>
      <c r="D3790" t="s">
        <v>121</v>
      </c>
      <c r="E3790">
        <v>1506</v>
      </c>
      <c r="F3790">
        <v>1707</v>
      </c>
      <c r="G3790">
        <v>1771</v>
      </c>
      <c r="H3790">
        <v>2004</v>
      </c>
      <c r="I3790">
        <v>2038</v>
      </c>
      <c r="J3790">
        <v>2173</v>
      </c>
      <c r="K3790">
        <v>2351</v>
      </c>
      <c r="L3790">
        <v>2701</v>
      </c>
      <c r="M3790">
        <v>3147</v>
      </c>
      <c r="N3790">
        <v>3153</v>
      </c>
      <c r="O3790">
        <v>3284</v>
      </c>
      <c r="P3790">
        <v>3066</v>
      </c>
      <c r="Q3790">
        <v>3497</v>
      </c>
      <c r="R3790">
        <v>3541</v>
      </c>
      <c r="S3790">
        <v>3505</v>
      </c>
      <c r="T3790" t="s">
        <v>314</v>
      </c>
    </row>
    <row r="3791" spans="1:20" x14ac:dyDescent="0.2">
      <c r="A3791" t="s">
        <v>279</v>
      </c>
      <c r="B3791" t="s">
        <v>280</v>
      </c>
      <c r="C3791" t="s">
        <v>122</v>
      </c>
      <c r="D3791" t="s">
        <v>123</v>
      </c>
      <c r="E3791">
        <v>19</v>
      </c>
      <c r="F3791">
        <v>37</v>
      </c>
      <c r="G3791">
        <v>40</v>
      </c>
      <c r="H3791">
        <v>36</v>
      </c>
      <c r="I3791">
        <v>39</v>
      </c>
      <c r="J3791">
        <v>39</v>
      </c>
      <c r="K3791">
        <v>86</v>
      </c>
      <c r="L3791">
        <v>93</v>
      </c>
      <c r="M3791">
        <v>105</v>
      </c>
      <c r="N3791">
        <v>103</v>
      </c>
      <c r="O3791">
        <v>98</v>
      </c>
      <c r="P3791">
        <v>202</v>
      </c>
      <c r="Q3791">
        <v>115</v>
      </c>
      <c r="R3791">
        <v>121</v>
      </c>
      <c r="S3791">
        <v>136</v>
      </c>
      <c r="T3791" t="s">
        <v>314</v>
      </c>
    </row>
    <row r="3792" spans="1:20" x14ac:dyDescent="0.2">
      <c r="A3792" t="s">
        <v>279</v>
      </c>
      <c r="B3792" t="s">
        <v>280</v>
      </c>
      <c r="C3792" t="s">
        <v>124</v>
      </c>
      <c r="D3792" t="s">
        <v>125</v>
      </c>
      <c r="E3792">
        <v>10125</v>
      </c>
      <c r="F3792">
        <v>10689</v>
      </c>
      <c r="G3792">
        <v>12011</v>
      </c>
      <c r="H3792">
        <v>12945</v>
      </c>
      <c r="I3792">
        <v>14030</v>
      </c>
      <c r="J3792">
        <v>14017</v>
      </c>
      <c r="K3792">
        <v>13986</v>
      </c>
      <c r="L3792">
        <v>14341</v>
      </c>
      <c r="M3792">
        <v>14652</v>
      </c>
      <c r="N3792">
        <v>15569</v>
      </c>
      <c r="O3792">
        <v>17253</v>
      </c>
      <c r="P3792">
        <v>18629</v>
      </c>
      <c r="Q3792">
        <v>18884</v>
      </c>
      <c r="R3792">
        <v>18927</v>
      </c>
      <c r="S3792">
        <v>19336</v>
      </c>
      <c r="T3792">
        <v>19756</v>
      </c>
    </row>
    <row r="3793" spans="1:20" x14ac:dyDescent="0.2">
      <c r="A3793" t="s">
        <v>279</v>
      </c>
      <c r="B3793" t="s">
        <v>280</v>
      </c>
      <c r="C3793" t="s">
        <v>126</v>
      </c>
      <c r="D3793" t="s">
        <v>127</v>
      </c>
      <c r="E3793">
        <v>9168</v>
      </c>
      <c r="F3793">
        <v>9616</v>
      </c>
      <c r="G3793">
        <v>10788</v>
      </c>
      <c r="H3793">
        <v>11685</v>
      </c>
      <c r="I3793">
        <v>12653</v>
      </c>
      <c r="J3793">
        <v>12704</v>
      </c>
      <c r="K3793">
        <v>12607</v>
      </c>
      <c r="L3793">
        <v>13004</v>
      </c>
      <c r="M3793">
        <v>13194</v>
      </c>
      <c r="N3793">
        <v>13842</v>
      </c>
      <c r="O3793">
        <v>15352</v>
      </c>
      <c r="P3793">
        <v>16640</v>
      </c>
      <c r="Q3793">
        <v>16991</v>
      </c>
      <c r="R3793">
        <v>17083</v>
      </c>
      <c r="S3793">
        <v>17402</v>
      </c>
      <c r="T3793" t="s">
        <v>314</v>
      </c>
    </row>
    <row r="3794" spans="1:20" x14ac:dyDescent="0.2">
      <c r="A3794" t="s">
        <v>279</v>
      </c>
      <c r="B3794" t="s">
        <v>280</v>
      </c>
      <c r="C3794" t="s">
        <v>128</v>
      </c>
      <c r="D3794" t="s">
        <v>129</v>
      </c>
      <c r="E3794">
        <v>958</v>
      </c>
      <c r="F3794">
        <v>1074</v>
      </c>
      <c r="G3794">
        <v>1224</v>
      </c>
      <c r="H3794">
        <v>1260</v>
      </c>
      <c r="I3794">
        <v>1376</v>
      </c>
      <c r="J3794">
        <v>1313</v>
      </c>
      <c r="K3794">
        <v>1379</v>
      </c>
      <c r="L3794">
        <v>1337</v>
      </c>
      <c r="M3794">
        <v>1457</v>
      </c>
      <c r="N3794">
        <v>1727</v>
      </c>
      <c r="O3794">
        <v>1901</v>
      </c>
      <c r="P3794">
        <v>1989</v>
      </c>
      <c r="Q3794">
        <v>1893</v>
      </c>
      <c r="R3794">
        <v>1844</v>
      </c>
      <c r="S3794">
        <v>1934</v>
      </c>
      <c r="T3794" t="s">
        <v>314</v>
      </c>
    </row>
    <row r="3795" spans="1:20" x14ac:dyDescent="0.2">
      <c r="A3795" t="s">
        <v>279</v>
      </c>
      <c r="B3795" t="s">
        <v>280</v>
      </c>
      <c r="C3795" t="s">
        <v>130</v>
      </c>
      <c r="D3795" t="s">
        <v>131</v>
      </c>
      <c r="E3795">
        <v>4099</v>
      </c>
      <c r="F3795">
        <v>3976</v>
      </c>
      <c r="G3795">
        <v>4348</v>
      </c>
      <c r="H3795">
        <v>4445</v>
      </c>
      <c r="I3795">
        <v>5010</v>
      </c>
      <c r="J3795">
        <v>5182</v>
      </c>
      <c r="K3795">
        <v>5355</v>
      </c>
      <c r="L3795">
        <v>5953</v>
      </c>
      <c r="M3795">
        <v>6384</v>
      </c>
      <c r="N3795">
        <v>6915</v>
      </c>
      <c r="O3795">
        <v>7697</v>
      </c>
      <c r="P3795">
        <v>8311</v>
      </c>
      <c r="Q3795">
        <v>7960</v>
      </c>
      <c r="R3795">
        <v>8493</v>
      </c>
      <c r="S3795">
        <v>9205</v>
      </c>
      <c r="T3795">
        <v>9494</v>
      </c>
    </row>
    <row r="3796" spans="1:20" x14ac:dyDescent="0.2">
      <c r="A3796" t="s">
        <v>279</v>
      </c>
      <c r="B3796" t="s">
        <v>280</v>
      </c>
      <c r="C3796" t="s">
        <v>132</v>
      </c>
      <c r="D3796" t="s">
        <v>133</v>
      </c>
      <c r="E3796">
        <v>912</v>
      </c>
      <c r="F3796">
        <v>1128</v>
      </c>
      <c r="G3796">
        <v>1167</v>
      </c>
      <c r="H3796">
        <v>1164</v>
      </c>
      <c r="I3796">
        <v>1398</v>
      </c>
      <c r="J3796">
        <v>1351</v>
      </c>
      <c r="K3796">
        <v>1369</v>
      </c>
      <c r="L3796">
        <v>1483</v>
      </c>
      <c r="M3796">
        <v>1615</v>
      </c>
      <c r="N3796">
        <v>1725</v>
      </c>
      <c r="O3796">
        <v>1832</v>
      </c>
      <c r="P3796">
        <v>1841</v>
      </c>
      <c r="Q3796">
        <v>1646</v>
      </c>
      <c r="R3796">
        <v>1664</v>
      </c>
      <c r="S3796">
        <v>1698</v>
      </c>
      <c r="T3796" t="s">
        <v>314</v>
      </c>
    </row>
    <row r="3797" spans="1:20" x14ac:dyDescent="0.2">
      <c r="A3797" t="s">
        <v>279</v>
      </c>
      <c r="B3797" t="s">
        <v>280</v>
      </c>
      <c r="C3797" t="s">
        <v>134</v>
      </c>
      <c r="D3797" t="s">
        <v>135</v>
      </c>
      <c r="E3797">
        <v>284</v>
      </c>
      <c r="F3797">
        <v>369</v>
      </c>
      <c r="G3797">
        <v>440</v>
      </c>
      <c r="H3797">
        <v>465</v>
      </c>
      <c r="I3797">
        <v>541</v>
      </c>
      <c r="J3797">
        <v>569</v>
      </c>
      <c r="K3797">
        <v>571</v>
      </c>
      <c r="L3797">
        <v>575</v>
      </c>
      <c r="M3797">
        <v>646</v>
      </c>
      <c r="N3797">
        <v>659</v>
      </c>
      <c r="O3797">
        <v>770</v>
      </c>
      <c r="P3797">
        <v>796</v>
      </c>
      <c r="Q3797">
        <v>860</v>
      </c>
      <c r="R3797">
        <v>897</v>
      </c>
      <c r="S3797">
        <v>1053</v>
      </c>
      <c r="T3797" t="s">
        <v>314</v>
      </c>
    </row>
    <row r="3798" spans="1:20" x14ac:dyDescent="0.2">
      <c r="A3798" t="s">
        <v>279</v>
      </c>
      <c r="B3798" t="s">
        <v>280</v>
      </c>
      <c r="C3798" t="s">
        <v>136</v>
      </c>
      <c r="D3798" t="s">
        <v>137</v>
      </c>
      <c r="E3798">
        <v>2903</v>
      </c>
      <c r="F3798">
        <v>2479</v>
      </c>
      <c r="G3798">
        <v>2741</v>
      </c>
      <c r="H3798">
        <v>2816</v>
      </c>
      <c r="I3798">
        <v>3071</v>
      </c>
      <c r="J3798">
        <v>3263</v>
      </c>
      <c r="K3798">
        <v>3415</v>
      </c>
      <c r="L3798">
        <v>3894</v>
      </c>
      <c r="M3798">
        <v>4124</v>
      </c>
      <c r="N3798">
        <v>4531</v>
      </c>
      <c r="O3798">
        <v>5095</v>
      </c>
      <c r="P3798">
        <v>5674</v>
      </c>
      <c r="Q3798">
        <v>5454</v>
      </c>
      <c r="R3798">
        <v>5932</v>
      </c>
      <c r="S3798">
        <v>6455</v>
      </c>
      <c r="T3798" t="s">
        <v>314</v>
      </c>
    </row>
    <row r="3799" spans="1:20" x14ac:dyDescent="0.2">
      <c r="A3799" t="s">
        <v>279</v>
      </c>
      <c r="B3799" t="s">
        <v>280</v>
      </c>
      <c r="C3799" t="s">
        <v>138</v>
      </c>
      <c r="D3799" t="s">
        <v>139</v>
      </c>
      <c r="E3799">
        <v>561</v>
      </c>
      <c r="F3799">
        <v>590</v>
      </c>
      <c r="G3799">
        <v>624</v>
      </c>
      <c r="H3799">
        <v>684</v>
      </c>
      <c r="I3799">
        <v>706</v>
      </c>
      <c r="J3799">
        <v>713</v>
      </c>
      <c r="K3799">
        <v>921</v>
      </c>
      <c r="L3799">
        <v>1245</v>
      </c>
      <c r="M3799">
        <v>1231</v>
      </c>
      <c r="N3799">
        <v>1353</v>
      </c>
      <c r="O3799">
        <v>1415</v>
      </c>
      <c r="P3799">
        <v>1446</v>
      </c>
      <c r="Q3799">
        <v>1376</v>
      </c>
      <c r="R3799">
        <v>1367</v>
      </c>
      <c r="S3799">
        <v>1505</v>
      </c>
      <c r="T3799">
        <v>1676</v>
      </c>
    </row>
    <row r="3800" spans="1:20" x14ac:dyDescent="0.2">
      <c r="A3800" t="s">
        <v>279</v>
      </c>
      <c r="B3800" t="s">
        <v>280</v>
      </c>
      <c r="C3800" t="s">
        <v>140</v>
      </c>
      <c r="D3800" t="s">
        <v>141</v>
      </c>
      <c r="E3800">
        <v>3501</v>
      </c>
      <c r="F3800">
        <v>3632</v>
      </c>
      <c r="G3800">
        <v>4056</v>
      </c>
      <c r="H3800">
        <v>4183</v>
      </c>
      <c r="I3800">
        <v>4390</v>
      </c>
      <c r="J3800">
        <v>4523</v>
      </c>
      <c r="K3800">
        <v>4930</v>
      </c>
      <c r="L3800">
        <v>4992</v>
      </c>
      <c r="M3800">
        <v>5502</v>
      </c>
      <c r="N3800">
        <v>5521</v>
      </c>
      <c r="O3800">
        <v>6044</v>
      </c>
      <c r="P3800">
        <v>6184</v>
      </c>
      <c r="Q3800">
        <v>5931</v>
      </c>
      <c r="R3800">
        <v>6780</v>
      </c>
      <c r="S3800">
        <v>7336</v>
      </c>
      <c r="T3800">
        <v>7321</v>
      </c>
    </row>
    <row r="3801" spans="1:20" x14ac:dyDescent="0.2">
      <c r="A3801" t="s">
        <v>279</v>
      </c>
      <c r="B3801" t="s">
        <v>280</v>
      </c>
      <c r="C3801" t="s">
        <v>142</v>
      </c>
      <c r="D3801" t="s">
        <v>143</v>
      </c>
      <c r="E3801">
        <v>2165</v>
      </c>
      <c r="F3801">
        <v>2250</v>
      </c>
      <c r="G3801">
        <v>2457</v>
      </c>
      <c r="H3801">
        <v>2652</v>
      </c>
      <c r="I3801">
        <v>2753</v>
      </c>
      <c r="J3801">
        <v>2847</v>
      </c>
      <c r="K3801">
        <v>3231</v>
      </c>
      <c r="L3801">
        <v>3419</v>
      </c>
      <c r="M3801">
        <v>3890</v>
      </c>
      <c r="N3801">
        <v>4258</v>
      </c>
      <c r="O3801">
        <v>4685</v>
      </c>
      <c r="P3801">
        <v>4824</v>
      </c>
      <c r="Q3801">
        <v>4520</v>
      </c>
      <c r="R3801">
        <v>5252</v>
      </c>
      <c r="S3801">
        <v>5788</v>
      </c>
      <c r="T3801" t="s">
        <v>314</v>
      </c>
    </row>
    <row r="3802" spans="1:20" x14ac:dyDescent="0.2">
      <c r="A3802" t="s">
        <v>279</v>
      </c>
      <c r="B3802" t="s">
        <v>280</v>
      </c>
      <c r="C3802" t="s">
        <v>144</v>
      </c>
      <c r="D3802" t="s">
        <v>145</v>
      </c>
      <c r="E3802">
        <v>1335</v>
      </c>
      <c r="F3802">
        <v>1382</v>
      </c>
      <c r="G3802">
        <v>1599</v>
      </c>
      <c r="H3802">
        <v>1531</v>
      </c>
      <c r="I3802">
        <v>1637</v>
      </c>
      <c r="J3802">
        <v>1676</v>
      </c>
      <c r="K3802">
        <v>1699</v>
      </c>
      <c r="L3802">
        <v>1573</v>
      </c>
      <c r="M3802">
        <v>1611</v>
      </c>
      <c r="N3802">
        <v>1263</v>
      </c>
      <c r="O3802">
        <v>1359</v>
      </c>
      <c r="P3802">
        <v>1360</v>
      </c>
      <c r="Q3802">
        <v>1410</v>
      </c>
      <c r="R3802">
        <v>1528</v>
      </c>
      <c r="S3802">
        <v>1548</v>
      </c>
      <c r="T3802" t="s">
        <v>314</v>
      </c>
    </row>
    <row r="3803" spans="1:20" x14ac:dyDescent="0.2">
      <c r="A3803" t="s">
        <v>279</v>
      </c>
      <c r="B3803" t="s">
        <v>280</v>
      </c>
      <c r="C3803" t="s">
        <v>146</v>
      </c>
      <c r="D3803" t="s">
        <v>147</v>
      </c>
      <c r="E3803">
        <v>426</v>
      </c>
      <c r="F3803">
        <v>464</v>
      </c>
      <c r="G3803">
        <v>523</v>
      </c>
      <c r="H3803">
        <v>558</v>
      </c>
      <c r="I3803">
        <v>592</v>
      </c>
      <c r="J3803">
        <v>652</v>
      </c>
      <c r="K3803">
        <v>708</v>
      </c>
      <c r="L3803">
        <v>776</v>
      </c>
      <c r="M3803">
        <v>811</v>
      </c>
      <c r="N3803">
        <v>888</v>
      </c>
      <c r="O3803">
        <v>961</v>
      </c>
      <c r="P3803">
        <v>1042</v>
      </c>
      <c r="Q3803">
        <v>1152</v>
      </c>
      <c r="R3803">
        <v>1176</v>
      </c>
      <c r="S3803">
        <v>1225</v>
      </c>
      <c r="T3803">
        <v>1254</v>
      </c>
    </row>
    <row r="3804" spans="1:20" x14ac:dyDescent="0.2">
      <c r="A3804" t="s">
        <v>279</v>
      </c>
      <c r="B3804" t="s">
        <v>280</v>
      </c>
      <c r="C3804" t="s">
        <v>148</v>
      </c>
      <c r="D3804" t="s">
        <v>149</v>
      </c>
      <c r="E3804">
        <v>4497</v>
      </c>
      <c r="F3804">
        <v>4806</v>
      </c>
      <c r="G3804">
        <v>5170</v>
      </c>
      <c r="H3804">
        <v>5548</v>
      </c>
      <c r="I3804">
        <v>6236</v>
      </c>
      <c r="J3804">
        <v>6639</v>
      </c>
      <c r="K3804">
        <v>7060</v>
      </c>
      <c r="L3804">
        <v>7521</v>
      </c>
      <c r="M3804">
        <v>8054</v>
      </c>
      <c r="N3804">
        <v>8594</v>
      </c>
      <c r="O3804">
        <v>9169</v>
      </c>
      <c r="P3804">
        <v>9773</v>
      </c>
      <c r="Q3804">
        <v>10214</v>
      </c>
      <c r="R3804">
        <v>10849</v>
      </c>
      <c r="S3804">
        <v>11185</v>
      </c>
      <c r="T3804">
        <v>11503</v>
      </c>
    </row>
    <row r="3805" spans="1:20" x14ac:dyDescent="0.2">
      <c r="A3805" t="s">
        <v>279</v>
      </c>
      <c r="B3805" t="s">
        <v>280</v>
      </c>
      <c r="C3805" t="s">
        <v>150</v>
      </c>
      <c r="D3805" t="s">
        <v>151</v>
      </c>
      <c r="E3805">
        <v>2709</v>
      </c>
      <c r="F3805">
        <v>2864</v>
      </c>
      <c r="G3805">
        <v>3069</v>
      </c>
      <c r="H3805">
        <v>3300</v>
      </c>
      <c r="I3805">
        <v>3670</v>
      </c>
      <c r="J3805">
        <v>3867</v>
      </c>
      <c r="K3805">
        <v>4117</v>
      </c>
      <c r="L3805">
        <v>4366</v>
      </c>
      <c r="M3805">
        <v>4679</v>
      </c>
      <c r="N3805">
        <v>4972</v>
      </c>
      <c r="O3805">
        <v>5227</v>
      </c>
      <c r="P3805">
        <v>5560</v>
      </c>
      <c r="Q3805">
        <v>5777</v>
      </c>
      <c r="R3805">
        <v>6018</v>
      </c>
      <c r="S3805">
        <v>6218</v>
      </c>
      <c r="T3805" t="s">
        <v>314</v>
      </c>
    </row>
    <row r="3806" spans="1:20" x14ac:dyDescent="0.2">
      <c r="A3806" t="s">
        <v>279</v>
      </c>
      <c r="B3806" t="s">
        <v>280</v>
      </c>
      <c r="C3806" t="s">
        <v>152</v>
      </c>
      <c r="D3806" t="s">
        <v>153</v>
      </c>
      <c r="E3806">
        <v>1447</v>
      </c>
      <c r="F3806">
        <v>1575</v>
      </c>
      <c r="G3806">
        <v>1701</v>
      </c>
      <c r="H3806">
        <v>1820</v>
      </c>
      <c r="I3806">
        <v>2167</v>
      </c>
      <c r="J3806">
        <v>2324</v>
      </c>
      <c r="K3806">
        <v>2459</v>
      </c>
      <c r="L3806">
        <v>2665</v>
      </c>
      <c r="M3806">
        <v>2839</v>
      </c>
      <c r="N3806">
        <v>3045</v>
      </c>
      <c r="O3806">
        <v>3289</v>
      </c>
      <c r="P3806">
        <v>3525</v>
      </c>
      <c r="Q3806">
        <v>3721</v>
      </c>
      <c r="R3806">
        <v>4074</v>
      </c>
      <c r="S3806">
        <v>4207</v>
      </c>
      <c r="T3806" t="s">
        <v>314</v>
      </c>
    </row>
    <row r="3807" spans="1:20" x14ac:dyDescent="0.2">
      <c r="A3807" t="s">
        <v>279</v>
      </c>
      <c r="B3807" t="s">
        <v>280</v>
      </c>
      <c r="C3807" t="s">
        <v>154</v>
      </c>
      <c r="D3807" t="s">
        <v>155</v>
      </c>
      <c r="E3807">
        <v>341</v>
      </c>
      <c r="F3807">
        <v>367</v>
      </c>
      <c r="G3807">
        <v>400</v>
      </c>
      <c r="H3807">
        <v>428</v>
      </c>
      <c r="I3807">
        <v>399</v>
      </c>
      <c r="J3807">
        <v>447</v>
      </c>
      <c r="K3807">
        <v>485</v>
      </c>
      <c r="L3807">
        <v>490</v>
      </c>
      <c r="M3807">
        <v>536</v>
      </c>
      <c r="N3807">
        <v>577</v>
      </c>
      <c r="O3807">
        <v>652</v>
      </c>
      <c r="P3807">
        <v>687</v>
      </c>
      <c r="Q3807">
        <v>716</v>
      </c>
      <c r="R3807">
        <v>757</v>
      </c>
      <c r="S3807">
        <v>761</v>
      </c>
      <c r="T3807" t="s">
        <v>314</v>
      </c>
    </row>
    <row r="3808" spans="1:20" x14ac:dyDescent="0.2">
      <c r="A3808" t="s">
        <v>279</v>
      </c>
      <c r="B3808" t="s">
        <v>280</v>
      </c>
      <c r="C3808" t="s">
        <v>156</v>
      </c>
      <c r="D3808" t="s">
        <v>157</v>
      </c>
      <c r="E3808">
        <v>966</v>
      </c>
      <c r="F3808">
        <v>1007</v>
      </c>
      <c r="G3808">
        <v>1139</v>
      </c>
      <c r="H3808">
        <v>1020</v>
      </c>
      <c r="I3808">
        <v>846</v>
      </c>
      <c r="J3808">
        <v>885</v>
      </c>
      <c r="K3808">
        <v>911</v>
      </c>
      <c r="L3808">
        <v>968</v>
      </c>
      <c r="M3808">
        <v>1003</v>
      </c>
      <c r="N3808">
        <v>1045</v>
      </c>
      <c r="O3808">
        <v>1188</v>
      </c>
      <c r="P3808">
        <v>1089</v>
      </c>
      <c r="Q3808">
        <v>1037</v>
      </c>
      <c r="R3808">
        <v>1040</v>
      </c>
      <c r="S3808">
        <v>1135</v>
      </c>
      <c r="T3808">
        <v>1156</v>
      </c>
    </row>
    <row r="3809" spans="1:20" x14ac:dyDescent="0.2">
      <c r="A3809" t="s">
        <v>279</v>
      </c>
      <c r="B3809" t="s">
        <v>280</v>
      </c>
      <c r="C3809" t="s">
        <v>158</v>
      </c>
      <c r="D3809" t="s">
        <v>159</v>
      </c>
      <c r="E3809">
        <v>176</v>
      </c>
      <c r="F3809">
        <v>190</v>
      </c>
      <c r="G3809">
        <v>185</v>
      </c>
      <c r="H3809">
        <v>260</v>
      </c>
      <c r="I3809">
        <v>263</v>
      </c>
      <c r="J3809">
        <v>318</v>
      </c>
      <c r="K3809">
        <v>335</v>
      </c>
      <c r="L3809">
        <v>339</v>
      </c>
      <c r="M3809">
        <v>354</v>
      </c>
      <c r="N3809">
        <v>322</v>
      </c>
      <c r="O3809">
        <v>334</v>
      </c>
      <c r="P3809">
        <v>325</v>
      </c>
      <c r="Q3809">
        <v>326</v>
      </c>
      <c r="R3809">
        <v>294</v>
      </c>
      <c r="S3809">
        <v>319</v>
      </c>
      <c r="T3809" t="s">
        <v>314</v>
      </c>
    </row>
    <row r="3810" spans="1:20" x14ac:dyDescent="0.2">
      <c r="A3810" t="s">
        <v>279</v>
      </c>
      <c r="B3810" t="s">
        <v>280</v>
      </c>
      <c r="C3810" t="s">
        <v>160</v>
      </c>
      <c r="D3810" t="s">
        <v>161</v>
      </c>
      <c r="E3810">
        <v>790</v>
      </c>
      <c r="F3810">
        <v>818</v>
      </c>
      <c r="G3810">
        <v>954</v>
      </c>
      <c r="H3810">
        <v>760</v>
      </c>
      <c r="I3810">
        <v>583</v>
      </c>
      <c r="J3810">
        <v>566</v>
      </c>
      <c r="K3810">
        <v>576</v>
      </c>
      <c r="L3810">
        <v>630</v>
      </c>
      <c r="M3810">
        <v>650</v>
      </c>
      <c r="N3810">
        <v>723</v>
      </c>
      <c r="O3810">
        <v>853</v>
      </c>
      <c r="P3810">
        <v>763</v>
      </c>
      <c r="Q3810">
        <v>711</v>
      </c>
      <c r="R3810">
        <v>746</v>
      </c>
      <c r="S3810">
        <v>816</v>
      </c>
      <c r="T3810" t="s">
        <v>314</v>
      </c>
    </row>
    <row r="3811" spans="1:20" x14ac:dyDescent="0.2">
      <c r="A3811" t="s">
        <v>279</v>
      </c>
      <c r="B3811" t="s">
        <v>280</v>
      </c>
      <c r="C3811" t="s">
        <v>162</v>
      </c>
      <c r="D3811" t="s">
        <v>163</v>
      </c>
      <c r="E3811">
        <v>2941</v>
      </c>
      <c r="F3811">
        <v>3298</v>
      </c>
      <c r="G3811">
        <v>3640</v>
      </c>
      <c r="H3811">
        <v>3943</v>
      </c>
      <c r="I3811">
        <v>4163</v>
      </c>
      <c r="J3811">
        <v>4338</v>
      </c>
      <c r="K3811">
        <v>4586</v>
      </c>
      <c r="L3811">
        <v>4929</v>
      </c>
      <c r="M3811">
        <v>5217</v>
      </c>
      <c r="N3811">
        <v>5480</v>
      </c>
      <c r="O3811">
        <v>6005</v>
      </c>
      <c r="P3811">
        <v>5824</v>
      </c>
      <c r="Q3811">
        <v>5707</v>
      </c>
      <c r="R3811">
        <v>6026</v>
      </c>
      <c r="S3811">
        <v>6390</v>
      </c>
      <c r="T3811">
        <v>6783</v>
      </c>
    </row>
    <row r="3812" spans="1:20" x14ac:dyDescent="0.2">
      <c r="A3812" t="s">
        <v>279</v>
      </c>
      <c r="B3812" t="s">
        <v>280</v>
      </c>
      <c r="C3812" t="s">
        <v>164</v>
      </c>
      <c r="D3812" t="s">
        <v>165</v>
      </c>
      <c r="E3812">
        <v>907</v>
      </c>
      <c r="F3812">
        <v>988</v>
      </c>
      <c r="G3812">
        <v>1091</v>
      </c>
      <c r="H3812">
        <v>1186</v>
      </c>
      <c r="I3812">
        <v>1258</v>
      </c>
      <c r="J3812">
        <v>1265</v>
      </c>
      <c r="K3812">
        <v>1308</v>
      </c>
      <c r="L3812">
        <v>1433</v>
      </c>
      <c r="M3812">
        <v>1510</v>
      </c>
      <c r="N3812">
        <v>1605</v>
      </c>
      <c r="O3812">
        <v>1843</v>
      </c>
      <c r="P3812">
        <v>1674</v>
      </c>
      <c r="Q3812">
        <v>1433</v>
      </c>
      <c r="R3812">
        <v>1540</v>
      </c>
      <c r="S3812">
        <v>1684</v>
      </c>
      <c r="T3812" t="s">
        <v>314</v>
      </c>
    </row>
    <row r="3813" spans="1:20" x14ac:dyDescent="0.2">
      <c r="A3813" t="s">
        <v>279</v>
      </c>
      <c r="B3813" t="s">
        <v>280</v>
      </c>
      <c r="C3813" t="s">
        <v>166</v>
      </c>
      <c r="D3813" t="s">
        <v>167</v>
      </c>
      <c r="E3813">
        <v>2035</v>
      </c>
      <c r="F3813">
        <v>2310</v>
      </c>
      <c r="G3813">
        <v>2549</v>
      </c>
      <c r="H3813">
        <v>2757</v>
      </c>
      <c r="I3813">
        <v>2904</v>
      </c>
      <c r="J3813">
        <v>3073</v>
      </c>
      <c r="K3813">
        <v>3278</v>
      </c>
      <c r="L3813">
        <v>3496</v>
      </c>
      <c r="M3813">
        <v>3707</v>
      </c>
      <c r="N3813">
        <v>3875</v>
      </c>
      <c r="O3813">
        <v>4162</v>
      </c>
      <c r="P3813">
        <v>4150</v>
      </c>
      <c r="Q3813">
        <v>4274</v>
      </c>
      <c r="R3813">
        <v>4486</v>
      </c>
      <c r="S3813">
        <v>4707</v>
      </c>
      <c r="T3813" t="s">
        <v>314</v>
      </c>
    </row>
    <row r="3814" spans="1:20" x14ac:dyDescent="0.2">
      <c r="A3814" t="s">
        <v>279</v>
      </c>
      <c r="B3814" t="s">
        <v>280</v>
      </c>
      <c r="C3814" t="s">
        <v>168</v>
      </c>
      <c r="D3814" t="s">
        <v>169</v>
      </c>
      <c r="E3814">
        <v>2684</v>
      </c>
      <c r="F3814">
        <v>3036</v>
      </c>
      <c r="G3814">
        <v>3086</v>
      </c>
      <c r="H3814">
        <v>3822</v>
      </c>
      <c r="I3814">
        <v>3204</v>
      </c>
      <c r="J3814">
        <v>3462</v>
      </c>
      <c r="K3814">
        <v>3546</v>
      </c>
      <c r="L3814">
        <v>3714</v>
      </c>
      <c r="M3814">
        <v>3847</v>
      </c>
      <c r="N3814">
        <v>4136</v>
      </c>
      <c r="O3814">
        <v>4338</v>
      </c>
      <c r="P3814">
        <v>4290</v>
      </c>
      <c r="Q3814">
        <v>4306</v>
      </c>
      <c r="R3814">
        <v>4494</v>
      </c>
      <c r="S3814">
        <v>4643</v>
      </c>
      <c r="T3814">
        <v>4644</v>
      </c>
    </row>
    <row r="3815" spans="1:20" x14ac:dyDescent="0.2">
      <c r="A3815" t="s">
        <v>279</v>
      </c>
      <c r="B3815" t="s">
        <v>280</v>
      </c>
      <c r="C3815" t="s">
        <v>170</v>
      </c>
      <c r="D3815" t="s">
        <v>171</v>
      </c>
      <c r="E3815">
        <v>14459</v>
      </c>
      <c r="F3815">
        <v>15199</v>
      </c>
      <c r="G3815">
        <v>16411</v>
      </c>
      <c r="H3815">
        <v>17595</v>
      </c>
      <c r="I3815">
        <v>18228</v>
      </c>
      <c r="J3815">
        <v>19193</v>
      </c>
      <c r="K3815">
        <v>20364</v>
      </c>
      <c r="L3815">
        <v>21636</v>
      </c>
      <c r="M3815">
        <v>23082</v>
      </c>
      <c r="N3815">
        <v>24289</v>
      </c>
      <c r="O3815">
        <v>25675</v>
      </c>
      <c r="P3815">
        <v>27531</v>
      </c>
      <c r="Q3815">
        <v>28261</v>
      </c>
      <c r="R3815">
        <v>28468</v>
      </c>
      <c r="S3815">
        <v>28881</v>
      </c>
      <c r="T3815">
        <v>29958</v>
      </c>
    </row>
    <row r="3816" spans="1:20" x14ac:dyDescent="0.2">
      <c r="A3816" t="s">
        <v>279</v>
      </c>
      <c r="B3816" t="s">
        <v>280</v>
      </c>
      <c r="C3816" t="s">
        <v>172</v>
      </c>
      <c r="D3816" t="s">
        <v>173</v>
      </c>
      <c r="E3816">
        <v>1811</v>
      </c>
      <c r="F3816">
        <v>1839</v>
      </c>
      <c r="G3816">
        <v>1924</v>
      </c>
      <c r="H3816">
        <v>2079</v>
      </c>
      <c r="I3816">
        <v>2028</v>
      </c>
      <c r="J3816">
        <v>2190</v>
      </c>
      <c r="K3816">
        <v>2282</v>
      </c>
      <c r="L3816">
        <v>2454</v>
      </c>
      <c r="M3816">
        <v>2536</v>
      </c>
      <c r="N3816">
        <v>2696</v>
      </c>
      <c r="O3816">
        <v>2873</v>
      </c>
      <c r="P3816">
        <v>3035</v>
      </c>
      <c r="Q3816">
        <v>3162</v>
      </c>
      <c r="R3816">
        <v>3344</v>
      </c>
      <c r="S3816">
        <v>3314</v>
      </c>
      <c r="T3816" t="s">
        <v>314</v>
      </c>
    </row>
    <row r="3817" spans="1:20" x14ac:dyDescent="0.2">
      <c r="A3817" t="s">
        <v>279</v>
      </c>
      <c r="B3817" t="s">
        <v>280</v>
      </c>
      <c r="C3817" t="s">
        <v>174</v>
      </c>
      <c r="D3817" t="s">
        <v>175</v>
      </c>
      <c r="E3817">
        <v>2116</v>
      </c>
      <c r="F3817">
        <v>2200</v>
      </c>
      <c r="G3817">
        <v>2420</v>
      </c>
      <c r="H3817">
        <v>2558</v>
      </c>
      <c r="I3817">
        <v>2588</v>
      </c>
      <c r="J3817">
        <v>2860</v>
      </c>
      <c r="K3817">
        <v>3148</v>
      </c>
      <c r="L3817">
        <v>3459</v>
      </c>
      <c r="M3817">
        <v>3693</v>
      </c>
      <c r="N3817">
        <v>3868</v>
      </c>
      <c r="O3817">
        <v>4154</v>
      </c>
      <c r="P3817">
        <v>4516</v>
      </c>
      <c r="Q3817">
        <v>4862</v>
      </c>
      <c r="R3817">
        <v>4914</v>
      </c>
      <c r="S3817">
        <v>5046</v>
      </c>
      <c r="T3817" t="s">
        <v>314</v>
      </c>
    </row>
    <row r="3818" spans="1:20" x14ac:dyDescent="0.2">
      <c r="A3818" t="s">
        <v>279</v>
      </c>
      <c r="B3818" t="s">
        <v>280</v>
      </c>
      <c r="C3818" t="s">
        <v>176</v>
      </c>
      <c r="D3818" t="s">
        <v>177</v>
      </c>
      <c r="E3818">
        <v>10532</v>
      </c>
      <c r="F3818">
        <v>11160</v>
      </c>
      <c r="G3818">
        <v>12066</v>
      </c>
      <c r="H3818">
        <v>12958</v>
      </c>
      <c r="I3818">
        <v>13611</v>
      </c>
      <c r="J3818">
        <v>14143</v>
      </c>
      <c r="K3818">
        <v>14935</v>
      </c>
      <c r="L3818">
        <v>15723</v>
      </c>
      <c r="M3818">
        <v>16852</v>
      </c>
      <c r="N3818">
        <v>17726</v>
      </c>
      <c r="O3818">
        <v>18648</v>
      </c>
      <c r="P3818">
        <v>19980</v>
      </c>
      <c r="Q3818">
        <v>20237</v>
      </c>
      <c r="R3818">
        <v>20210</v>
      </c>
      <c r="S3818">
        <v>20521</v>
      </c>
      <c r="T3818" t="s">
        <v>314</v>
      </c>
    </row>
    <row r="3819" spans="1:20" x14ac:dyDescent="0.2">
      <c r="A3819" t="s">
        <v>279</v>
      </c>
      <c r="B3819" t="s">
        <v>280</v>
      </c>
      <c r="C3819" t="s">
        <v>178</v>
      </c>
      <c r="D3819" t="s">
        <v>179</v>
      </c>
      <c r="E3819">
        <v>1190</v>
      </c>
      <c r="F3819">
        <v>1060</v>
      </c>
      <c r="G3819">
        <v>1077</v>
      </c>
      <c r="H3819">
        <v>1209</v>
      </c>
      <c r="I3819">
        <v>1309</v>
      </c>
      <c r="J3819">
        <v>991</v>
      </c>
      <c r="K3819">
        <v>1385</v>
      </c>
      <c r="L3819">
        <v>1644</v>
      </c>
      <c r="M3819">
        <v>1466</v>
      </c>
      <c r="N3819">
        <v>1449</v>
      </c>
      <c r="O3819">
        <v>1284</v>
      </c>
      <c r="P3819">
        <v>1440</v>
      </c>
      <c r="Q3819">
        <v>1412</v>
      </c>
      <c r="R3819">
        <v>1446</v>
      </c>
      <c r="S3819">
        <v>1268</v>
      </c>
      <c r="T3819">
        <v>1261</v>
      </c>
    </row>
    <row r="3820" spans="1:20" x14ac:dyDescent="0.2">
      <c r="A3820" t="s">
        <v>279</v>
      </c>
      <c r="B3820" t="s">
        <v>280</v>
      </c>
      <c r="C3820" t="s">
        <v>180</v>
      </c>
      <c r="D3820" t="s">
        <v>181</v>
      </c>
      <c r="E3820">
        <v>13764</v>
      </c>
      <c r="F3820">
        <v>14606</v>
      </c>
      <c r="G3820">
        <v>15285</v>
      </c>
      <c r="H3820">
        <v>15791</v>
      </c>
      <c r="I3820">
        <v>16047</v>
      </c>
      <c r="J3820">
        <v>16386</v>
      </c>
      <c r="K3820">
        <v>17240</v>
      </c>
      <c r="L3820">
        <v>18636</v>
      </c>
      <c r="M3820">
        <v>19989</v>
      </c>
      <c r="N3820">
        <v>21168</v>
      </c>
      <c r="O3820">
        <v>21873</v>
      </c>
      <c r="P3820">
        <v>21244</v>
      </c>
      <c r="Q3820">
        <v>20265</v>
      </c>
      <c r="R3820">
        <v>20806</v>
      </c>
      <c r="S3820">
        <v>21577</v>
      </c>
      <c r="T3820">
        <v>22474</v>
      </c>
    </row>
    <row r="3821" spans="1:20" x14ac:dyDescent="0.2">
      <c r="A3821" t="s">
        <v>279</v>
      </c>
      <c r="B3821" t="s">
        <v>280</v>
      </c>
      <c r="C3821" t="s">
        <v>182</v>
      </c>
      <c r="D3821" t="s">
        <v>183</v>
      </c>
      <c r="E3821">
        <v>5132</v>
      </c>
      <c r="F3821">
        <v>5278</v>
      </c>
      <c r="G3821">
        <v>5557</v>
      </c>
      <c r="H3821">
        <v>5743</v>
      </c>
      <c r="I3821">
        <v>5797</v>
      </c>
      <c r="J3821">
        <v>5870</v>
      </c>
      <c r="K3821">
        <v>6267</v>
      </c>
      <c r="L3821">
        <v>6825</v>
      </c>
      <c r="M3821">
        <v>7107</v>
      </c>
      <c r="N3821">
        <v>7835</v>
      </c>
      <c r="O3821">
        <v>7863</v>
      </c>
      <c r="P3821">
        <v>7833</v>
      </c>
      <c r="Q3821">
        <v>8093</v>
      </c>
      <c r="R3821">
        <v>8777</v>
      </c>
      <c r="S3821">
        <v>9181</v>
      </c>
      <c r="T3821">
        <v>9631</v>
      </c>
    </row>
    <row r="3822" spans="1:20" x14ac:dyDescent="0.2">
      <c r="A3822" t="s">
        <v>279</v>
      </c>
      <c r="B3822" t="s">
        <v>280</v>
      </c>
      <c r="C3822" t="s">
        <v>184</v>
      </c>
      <c r="D3822" t="s">
        <v>185</v>
      </c>
      <c r="E3822">
        <v>13949</v>
      </c>
      <c r="F3822">
        <v>15057</v>
      </c>
      <c r="G3822">
        <v>16674</v>
      </c>
      <c r="H3822">
        <v>17967</v>
      </c>
      <c r="I3822">
        <v>19485</v>
      </c>
      <c r="J3822">
        <v>20123</v>
      </c>
      <c r="K3822">
        <v>20591</v>
      </c>
      <c r="L3822">
        <v>20948</v>
      </c>
      <c r="M3822">
        <v>21944</v>
      </c>
      <c r="N3822">
        <v>22910</v>
      </c>
      <c r="O3822">
        <v>24985</v>
      </c>
      <c r="P3822">
        <v>26222</v>
      </c>
      <c r="Q3822">
        <v>27286</v>
      </c>
      <c r="R3822">
        <v>27489</v>
      </c>
      <c r="S3822">
        <v>27793</v>
      </c>
      <c r="T3822">
        <v>28800</v>
      </c>
    </row>
    <row r="3823" spans="1:20" x14ac:dyDescent="0.2">
      <c r="A3823" t="s">
        <v>279</v>
      </c>
      <c r="B3823" t="s">
        <v>280</v>
      </c>
      <c r="C3823" t="s">
        <v>186</v>
      </c>
      <c r="D3823" t="s">
        <v>187</v>
      </c>
      <c r="E3823">
        <v>8161</v>
      </c>
      <c r="F3823">
        <v>8198</v>
      </c>
      <c r="G3823">
        <v>9028</v>
      </c>
      <c r="H3823">
        <v>9312</v>
      </c>
      <c r="I3823">
        <v>10106</v>
      </c>
      <c r="J3823">
        <v>10419</v>
      </c>
      <c r="K3823">
        <v>11207</v>
      </c>
      <c r="L3823">
        <v>12190</v>
      </c>
      <c r="M3823">
        <v>13117</v>
      </c>
      <c r="N3823">
        <v>13789</v>
      </c>
      <c r="O3823">
        <v>15157</v>
      </c>
      <c r="P3823">
        <v>15941</v>
      </c>
      <c r="Q3823">
        <v>15267</v>
      </c>
      <c r="R3823">
        <v>16639</v>
      </c>
      <c r="S3823">
        <v>18047</v>
      </c>
      <c r="T3823">
        <v>18490</v>
      </c>
    </row>
    <row r="3824" spans="1:20" x14ac:dyDescent="0.2">
      <c r="A3824" t="s">
        <v>279</v>
      </c>
      <c r="B3824" t="s">
        <v>280</v>
      </c>
      <c r="C3824" t="s">
        <v>188</v>
      </c>
      <c r="D3824" t="s">
        <v>189</v>
      </c>
      <c r="E3824">
        <v>4923</v>
      </c>
      <c r="F3824">
        <v>5270</v>
      </c>
      <c r="G3824">
        <v>5693</v>
      </c>
      <c r="H3824">
        <v>6105</v>
      </c>
      <c r="I3824">
        <v>6829</v>
      </c>
      <c r="J3824">
        <v>7291</v>
      </c>
      <c r="K3824">
        <v>7768</v>
      </c>
      <c r="L3824">
        <v>8297</v>
      </c>
      <c r="M3824">
        <v>8865</v>
      </c>
      <c r="N3824">
        <v>9482</v>
      </c>
      <c r="O3824">
        <v>10130</v>
      </c>
      <c r="P3824">
        <v>10815</v>
      </c>
      <c r="Q3824">
        <v>11366</v>
      </c>
      <c r="R3824">
        <v>12025</v>
      </c>
      <c r="S3824">
        <v>12411</v>
      </c>
      <c r="T3824">
        <v>12756</v>
      </c>
    </row>
    <row r="3825" spans="1:20" x14ac:dyDescent="0.2">
      <c r="A3825" t="s">
        <v>279</v>
      </c>
      <c r="B3825" t="s">
        <v>280</v>
      </c>
      <c r="C3825" t="s">
        <v>190</v>
      </c>
      <c r="D3825" t="s">
        <v>191</v>
      </c>
      <c r="E3825">
        <v>3908</v>
      </c>
      <c r="F3825">
        <v>4306</v>
      </c>
      <c r="G3825">
        <v>4779</v>
      </c>
      <c r="H3825">
        <v>4963</v>
      </c>
      <c r="I3825">
        <v>5009</v>
      </c>
      <c r="J3825">
        <v>5223</v>
      </c>
      <c r="K3825">
        <v>5498</v>
      </c>
      <c r="L3825">
        <v>5898</v>
      </c>
      <c r="M3825">
        <v>6221</v>
      </c>
      <c r="N3825">
        <v>6525</v>
      </c>
      <c r="O3825">
        <v>7193</v>
      </c>
      <c r="P3825">
        <v>6913</v>
      </c>
      <c r="Q3825">
        <v>6744</v>
      </c>
      <c r="R3825">
        <v>7066</v>
      </c>
      <c r="S3825">
        <v>7526</v>
      </c>
      <c r="T3825">
        <v>7939</v>
      </c>
    </row>
    <row r="3826" spans="1:20" x14ac:dyDescent="0.2">
      <c r="A3826" t="s">
        <v>279</v>
      </c>
      <c r="B3826" t="s">
        <v>280</v>
      </c>
      <c r="C3826" t="s">
        <v>192</v>
      </c>
      <c r="D3826" t="s">
        <v>193</v>
      </c>
      <c r="E3826">
        <v>984</v>
      </c>
      <c r="F3826">
        <v>1297</v>
      </c>
      <c r="G3826">
        <v>1456</v>
      </c>
      <c r="H3826">
        <v>1443</v>
      </c>
      <c r="I3826">
        <v>1434</v>
      </c>
      <c r="J3826">
        <v>1805</v>
      </c>
      <c r="K3826">
        <v>1745</v>
      </c>
      <c r="L3826">
        <v>2204</v>
      </c>
      <c r="M3826">
        <v>2291</v>
      </c>
      <c r="N3826">
        <v>2500</v>
      </c>
      <c r="O3826">
        <v>2488</v>
      </c>
      <c r="P3826">
        <v>2560</v>
      </c>
      <c r="Q3826">
        <v>2533</v>
      </c>
      <c r="R3826">
        <v>2712</v>
      </c>
      <c r="S3826">
        <v>2893</v>
      </c>
      <c r="T3826" t="s">
        <v>314</v>
      </c>
    </row>
    <row r="3827" spans="1:20" x14ac:dyDescent="0.2">
      <c r="A3827" t="s">
        <v>279</v>
      </c>
      <c r="B3827" t="s">
        <v>280</v>
      </c>
      <c r="C3827" t="s">
        <v>194</v>
      </c>
      <c r="D3827" t="s">
        <v>195</v>
      </c>
      <c r="E3827">
        <v>27995</v>
      </c>
      <c r="F3827">
        <v>29762</v>
      </c>
      <c r="G3827">
        <v>30954</v>
      </c>
      <c r="H3827">
        <v>31547</v>
      </c>
      <c r="I3827">
        <v>32473</v>
      </c>
      <c r="J3827">
        <v>33274</v>
      </c>
      <c r="K3827">
        <v>34761</v>
      </c>
      <c r="L3827">
        <v>33063</v>
      </c>
      <c r="M3827">
        <v>33906</v>
      </c>
      <c r="N3827">
        <v>34985</v>
      </c>
      <c r="O3827">
        <v>36430</v>
      </c>
      <c r="P3827">
        <v>34195</v>
      </c>
      <c r="Q3827">
        <v>32048</v>
      </c>
      <c r="R3827">
        <v>32483</v>
      </c>
      <c r="S3827">
        <v>34523</v>
      </c>
      <c r="T3827">
        <v>37196</v>
      </c>
    </row>
    <row r="3828" spans="1:20" x14ac:dyDescent="0.2">
      <c r="A3828" t="s">
        <v>279</v>
      </c>
      <c r="B3828" t="s">
        <v>280</v>
      </c>
      <c r="C3828" t="s">
        <v>196</v>
      </c>
      <c r="D3828" t="s">
        <v>197</v>
      </c>
      <c r="E3828">
        <v>54734</v>
      </c>
      <c r="F3828">
        <v>58313</v>
      </c>
      <c r="G3828">
        <v>62685</v>
      </c>
      <c r="H3828">
        <v>66302</v>
      </c>
      <c r="I3828">
        <v>69317</v>
      </c>
      <c r="J3828">
        <v>71924</v>
      </c>
      <c r="K3828">
        <v>75374</v>
      </c>
      <c r="L3828">
        <v>80095</v>
      </c>
      <c r="M3828">
        <v>84890</v>
      </c>
      <c r="N3828">
        <v>89830</v>
      </c>
      <c r="O3828">
        <v>95607</v>
      </c>
      <c r="P3828">
        <v>97476</v>
      </c>
      <c r="Q3828">
        <v>97516</v>
      </c>
      <c r="R3828">
        <v>101341</v>
      </c>
      <c r="S3828">
        <v>105312</v>
      </c>
      <c r="T3828">
        <v>109063</v>
      </c>
    </row>
    <row r="3829" spans="1:20" x14ac:dyDescent="0.2">
      <c r="A3829" t="s">
        <v>281</v>
      </c>
      <c r="B3829" t="s">
        <v>282</v>
      </c>
      <c r="C3829" t="s">
        <v>16</v>
      </c>
      <c r="D3829" t="s">
        <v>17</v>
      </c>
      <c r="E3829">
        <v>19635</v>
      </c>
      <c r="F3829">
        <v>21000</v>
      </c>
      <c r="G3829">
        <v>22235</v>
      </c>
      <c r="H3829">
        <v>24038</v>
      </c>
      <c r="I3829">
        <v>25212</v>
      </c>
      <c r="J3829">
        <v>27610</v>
      </c>
      <c r="K3829">
        <v>28922</v>
      </c>
      <c r="L3829">
        <v>30569</v>
      </c>
      <c r="M3829">
        <v>31549</v>
      </c>
      <c r="N3829">
        <v>32304</v>
      </c>
      <c r="O3829">
        <v>34885</v>
      </c>
      <c r="P3829">
        <v>37266</v>
      </c>
      <c r="Q3829">
        <v>37040</v>
      </c>
      <c r="R3829">
        <v>38297</v>
      </c>
      <c r="S3829">
        <v>41667</v>
      </c>
      <c r="T3829">
        <v>42464</v>
      </c>
    </row>
    <row r="3830" spans="1:20" x14ac:dyDescent="0.2">
      <c r="A3830" t="s">
        <v>281</v>
      </c>
      <c r="B3830" t="s">
        <v>282</v>
      </c>
      <c r="C3830" t="s">
        <v>18</v>
      </c>
      <c r="D3830" t="s">
        <v>19</v>
      </c>
      <c r="E3830">
        <v>16890</v>
      </c>
      <c r="F3830">
        <v>18158</v>
      </c>
      <c r="G3830">
        <v>19235</v>
      </c>
      <c r="H3830">
        <v>20856</v>
      </c>
      <c r="I3830">
        <v>21906</v>
      </c>
      <c r="J3830">
        <v>24137</v>
      </c>
      <c r="K3830">
        <v>25236</v>
      </c>
      <c r="L3830">
        <v>26688</v>
      </c>
      <c r="M3830">
        <v>27526</v>
      </c>
      <c r="N3830">
        <v>28132</v>
      </c>
      <c r="O3830">
        <v>30653</v>
      </c>
      <c r="P3830">
        <v>32848</v>
      </c>
      <c r="Q3830">
        <v>32368</v>
      </c>
      <c r="R3830">
        <v>33278</v>
      </c>
      <c r="S3830">
        <v>36560</v>
      </c>
      <c r="T3830">
        <v>37225</v>
      </c>
    </row>
    <row r="3831" spans="1:20" x14ac:dyDescent="0.2">
      <c r="A3831" t="s">
        <v>281</v>
      </c>
      <c r="B3831" t="s">
        <v>282</v>
      </c>
      <c r="C3831" t="s">
        <v>20</v>
      </c>
      <c r="D3831" t="s">
        <v>21</v>
      </c>
      <c r="E3831">
        <v>1795</v>
      </c>
      <c r="F3831">
        <v>1724</v>
      </c>
      <c r="G3831">
        <v>1413</v>
      </c>
      <c r="H3831">
        <v>1553</v>
      </c>
      <c r="I3831">
        <v>1439</v>
      </c>
      <c r="J3831">
        <v>1133</v>
      </c>
      <c r="K3831">
        <v>2073</v>
      </c>
      <c r="L3831">
        <v>2692</v>
      </c>
      <c r="M3831">
        <v>2047</v>
      </c>
      <c r="N3831">
        <v>1509</v>
      </c>
      <c r="O3831">
        <v>2698</v>
      </c>
      <c r="P3831">
        <v>3791</v>
      </c>
      <c r="Q3831">
        <v>3305</v>
      </c>
      <c r="R3831">
        <v>3347</v>
      </c>
      <c r="S3831">
        <v>5211</v>
      </c>
      <c r="T3831">
        <v>4384</v>
      </c>
    </row>
    <row r="3832" spans="1:20" x14ac:dyDescent="0.2">
      <c r="A3832" t="s">
        <v>281</v>
      </c>
      <c r="B3832" t="s">
        <v>282</v>
      </c>
      <c r="C3832" t="s">
        <v>22</v>
      </c>
      <c r="D3832" t="s">
        <v>23</v>
      </c>
      <c r="E3832">
        <v>1700</v>
      </c>
      <c r="F3832">
        <v>1626</v>
      </c>
      <c r="G3832">
        <v>1319</v>
      </c>
      <c r="H3832">
        <v>1460</v>
      </c>
      <c r="I3832">
        <v>1350</v>
      </c>
      <c r="J3832">
        <v>1043</v>
      </c>
      <c r="K3832">
        <v>1979</v>
      </c>
      <c r="L3832">
        <v>2581</v>
      </c>
      <c r="M3832">
        <v>1932</v>
      </c>
      <c r="N3832">
        <v>1380</v>
      </c>
      <c r="O3832">
        <v>2553</v>
      </c>
      <c r="P3832">
        <v>3645</v>
      </c>
      <c r="Q3832">
        <v>3153</v>
      </c>
      <c r="R3832">
        <v>3153</v>
      </c>
      <c r="S3832">
        <v>5004</v>
      </c>
      <c r="T3832" t="s">
        <v>314</v>
      </c>
    </row>
    <row r="3833" spans="1:20" x14ac:dyDescent="0.2">
      <c r="A3833" t="s">
        <v>281</v>
      </c>
      <c r="B3833" t="s">
        <v>282</v>
      </c>
      <c r="C3833" t="s">
        <v>24</v>
      </c>
      <c r="D3833" t="s">
        <v>25</v>
      </c>
      <c r="E3833">
        <v>95</v>
      </c>
      <c r="F3833">
        <v>98</v>
      </c>
      <c r="G3833">
        <v>95</v>
      </c>
      <c r="H3833">
        <v>93</v>
      </c>
      <c r="I3833">
        <v>89</v>
      </c>
      <c r="J3833">
        <v>90</v>
      </c>
      <c r="K3833">
        <v>94</v>
      </c>
      <c r="L3833">
        <v>111</v>
      </c>
      <c r="M3833">
        <v>115</v>
      </c>
      <c r="N3833">
        <v>128</v>
      </c>
      <c r="O3833">
        <v>145</v>
      </c>
      <c r="P3833">
        <v>146</v>
      </c>
      <c r="Q3833">
        <v>152</v>
      </c>
      <c r="R3833">
        <v>194</v>
      </c>
      <c r="S3833">
        <v>207</v>
      </c>
      <c r="T3833" t="s">
        <v>314</v>
      </c>
    </row>
    <row r="3834" spans="1:20" x14ac:dyDescent="0.2">
      <c r="A3834" t="s">
        <v>281</v>
      </c>
      <c r="B3834" t="s">
        <v>282</v>
      </c>
      <c r="C3834" t="s">
        <v>26</v>
      </c>
      <c r="D3834" t="s">
        <v>27</v>
      </c>
      <c r="E3834">
        <v>128</v>
      </c>
      <c r="F3834">
        <v>119</v>
      </c>
      <c r="G3834">
        <v>105</v>
      </c>
      <c r="H3834">
        <v>102</v>
      </c>
      <c r="I3834">
        <v>103</v>
      </c>
      <c r="J3834">
        <v>109</v>
      </c>
      <c r="K3834">
        <v>103</v>
      </c>
      <c r="L3834">
        <v>99</v>
      </c>
      <c r="M3834">
        <v>88</v>
      </c>
      <c r="N3834">
        <v>77</v>
      </c>
      <c r="O3834">
        <v>79</v>
      </c>
      <c r="P3834">
        <v>102</v>
      </c>
      <c r="Q3834">
        <v>87</v>
      </c>
      <c r="R3834">
        <v>110</v>
      </c>
      <c r="S3834">
        <v>117</v>
      </c>
      <c r="T3834">
        <v>129</v>
      </c>
    </row>
    <row r="3835" spans="1:20" x14ac:dyDescent="0.2">
      <c r="A3835" t="s">
        <v>281</v>
      </c>
      <c r="B3835" t="s">
        <v>282</v>
      </c>
      <c r="C3835" t="s">
        <v>28</v>
      </c>
      <c r="D3835" t="s">
        <v>29</v>
      </c>
      <c r="E3835">
        <v>1</v>
      </c>
      <c r="F3835">
        <v>1</v>
      </c>
      <c r="G3835">
        <v>1</v>
      </c>
      <c r="H3835">
        <v>3</v>
      </c>
      <c r="I3835">
        <v>5</v>
      </c>
      <c r="J3835">
        <v>9</v>
      </c>
      <c r="K3835">
        <v>11</v>
      </c>
      <c r="L3835">
        <v>13</v>
      </c>
      <c r="M3835">
        <v>17</v>
      </c>
      <c r="N3835">
        <v>16</v>
      </c>
      <c r="O3835">
        <v>21</v>
      </c>
      <c r="P3835">
        <v>29</v>
      </c>
      <c r="Q3835">
        <v>19</v>
      </c>
      <c r="R3835">
        <v>21</v>
      </c>
      <c r="S3835">
        <v>22</v>
      </c>
      <c r="T3835" t="s">
        <v>314</v>
      </c>
    </row>
    <row r="3836" spans="1:20" x14ac:dyDescent="0.2">
      <c r="A3836" t="s">
        <v>281</v>
      </c>
      <c r="B3836" t="s">
        <v>282</v>
      </c>
      <c r="C3836" t="s">
        <v>30</v>
      </c>
      <c r="D3836" t="s">
        <v>31</v>
      </c>
      <c r="E3836">
        <v>124</v>
      </c>
      <c r="F3836">
        <v>116</v>
      </c>
      <c r="G3836">
        <v>100</v>
      </c>
      <c r="H3836">
        <v>95</v>
      </c>
      <c r="I3836">
        <v>95</v>
      </c>
      <c r="J3836">
        <v>97</v>
      </c>
      <c r="K3836">
        <v>88</v>
      </c>
      <c r="L3836">
        <v>81</v>
      </c>
      <c r="M3836">
        <v>68</v>
      </c>
      <c r="N3836">
        <v>59</v>
      </c>
      <c r="O3836">
        <v>54</v>
      </c>
      <c r="P3836">
        <v>68</v>
      </c>
      <c r="Q3836">
        <v>67</v>
      </c>
      <c r="R3836">
        <v>86</v>
      </c>
      <c r="S3836">
        <v>91</v>
      </c>
      <c r="T3836" t="s">
        <v>314</v>
      </c>
    </row>
    <row r="3837" spans="1:20" x14ac:dyDescent="0.2">
      <c r="A3837" t="s">
        <v>281</v>
      </c>
      <c r="B3837" t="s">
        <v>282</v>
      </c>
      <c r="C3837" t="s">
        <v>32</v>
      </c>
      <c r="D3837" t="s">
        <v>33</v>
      </c>
      <c r="E3837">
        <v>3</v>
      </c>
      <c r="F3837">
        <v>3</v>
      </c>
      <c r="G3837">
        <v>3</v>
      </c>
      <c r="H3837">
        <v>4</v>
      </c>
      <c r="I3837">
        <v>3</v>
      </c>
      <c r="J3837">
        <v>3</v>
      </c>
      <c r="K3837">
        <v>4</v>
      </c>
      <c r="L3837">
        <v>4</v>
      </c>
      <c r="M3837">
        <v>3</v>
      </c>
      <c r="N3837">
        <v>3</v>
      </c>
      <c r="O3837">
        <v>4</v>
      </c>
      <c r="P3837">
        <v>6</v>
      </c>
      <c r="Q3837">
        <v>2</v>
      </c>
      <c r="R3837">
        <v>3</v>
      </c>
      <c r="S3837">
        <v>4</v>
      </c>
      <c r="T3837" t="s">
        <v>314</v>
      </c>
    </row>
    <row r="3838" spans="1:20" x14ac:dyDescent="0.2">
      <c r="A3838" t="s">
        <v>281</v>
      </c>
      <c r="B3838" t="s">
        <v>282</v>
      </c>
      <c r="C3838" t="s">
        <v>34</v>
      </c>
      <c r="D3838" t="s">
        <v>35</v>
      </c>
      <c r="E3838">
        <v>380</v>
      </c>
      <c r="F3838">
        <v>370</v>
      </c>
      <c r="G3838">
        <v>379</v>
      </c>
      <c r="H3838">
        <v>375</v>
      </c>
      <c r="I3838">
        <v>391</v>
      </c>
      <c r="J3838">
        <v>400</v>
      </c>
      <c r="K3838">
        <v>434</v>
      </c>
      <c r="L3838">
        <v>464</v>
      </c>
      <c r="M3838">
        <v>487</v>
      </c>
      <c r="N3838">
        <v>538</v>
      </c>
      <c r="O3838">
        <v>578</v>
      </c>
      <c r="P3838">
        <v>596</v>
      </c>
      <c r="Q3838">
        <v>626</v>
      </c>
      <c r="R3838">
        <v>706</v>
      </c>
      <c r="S3838">
        <v>740</v>
      </c>
      <c r="T3838">
        <v>713</v>
      </c>
    </row>
    <row r="3839" spans="1:20" x14ac:dyDescent="0.2">
      <c r="A3839" t="s">
        <v>281</v>
      </c>
      <c r="B3839" t="s">
        <v>282</v>
      </c>
      <c r="C3839" t="s">
        <v>36</v>
      </c>
      <c r="D3839" t="s">
        <v>37</v>
      </c>
      <c r="E3839">
        <v>766</v>
      </c>
      <c r="F3839">
        <v>842</v>
      </c>
      <c r="G3839">
        <v>891</v>
      </c>
      <c r="H3839">
        <v>892</v>
      </c>
      <c r="I3839">
        <v>997</v>
      </c>
      <c r="J3839">
        <v>1027</v>
      </c>
      <c r="K3839">
        <v>1096</v>
      </c>
      <c r="L3839">
        <v>1170</v>
      </c>
      <c r="M3839">
        <v>1270</v>
      </c>
      <c r="N3839">
        <v>1340</v>
      </c>
      <c r="O3839">
        <v>1366</v>
      </c>
      <c r="P3839">
        <v>1334</v>
      </c>
      <c r="Q3839">
        <v>1352</v>
      </c>
      <c r="R3839">
        <v>1382</v>
      </c>
      <c r="S3839">
        <v>1397</v>
      </c>
      <c r="T3839">
        <v>1444</v>
      </c>
    </row>
    <row r="3840" spans="1:20" x14ac:dyDescent="0.2">
      <c r="A3840" t="s">
        <v>281</v>
      </c>
      <c r="B3840" t="s">
        <v>282</v>
      </c>
      <c r="C3840" t="s">
        <v>38</v>
      </c>
      <c r="D3840" t="s">
        <v>39</v>
      </c>
      <c r="E3840">
        <v>2248</v>
      </c>
      <c r="F3840">
        <v>2484</v>
      </c>
      <c r="G3840">
        <v>2554</v>
      </c>
      <c r="H3840">
        <v>3018</v>
      </c>
      <c r="I3840">
        <v>2661</v>
      </c>
      <c r="J3840">
        <v>3534</v>
      </c>
      <c r="K3840">
        <v>2457</v>
      </c>
      <c r="L3840">
        <v>2849</v>
      </c>
      <c r="M3840">
        <v>3066</v>
      </c>
      <c r="N3840">
        <v>3238</v>
      </c>
      <c r="O3840">
        <v>3522</v>
      </c>
      <c r="P3840">
        <v>3382</v>
      </c>
      <c r="Q3840">
        <v>3102</v>
      </c>
      <c r="R3840">
        <v>3267</v>
      </c>
      <c r="S3840">
        <v>3631</v>
      </c>
      <c r="T3840">
        <v>4008</v>
      </c>
    </row>
    <row r="3841" spans="1:20" x14ac:dyDescent="0.2">
      <c r="A3841" t="s">
        <v>281</v>
      </c>
      <c r="B3841" t="s">
        <v>282</v>
      </c>
      <c r="C3841" t="s">
        <v>40</v>
      </c>
      <c r="D3841" t="s">
        <v>41</v>
      </c>
      <c r="E3841">
        <v>1710</v>
      </c>
      <c r="F3841">
        <v>1894</v>
      </c>
      <c r="G3841">
        <v>1884</v>
      </c>
      <c r="H3841">
        <v>2459</v>
      </c>
      <c r="I3841">
        <v>2057</v>
      </c>
      <c r="J3841">
        <v>2915</v>
      </c>
      <c r="K3841">
        <v>1845</v>
      </c>
      <c r="L3841">
        <v>2148</v>
      </c>
      <c r="M3841">
        <v>2289</v>
      </c>
      <c r="N3841">
        <v>2357</v>
      </c>
      <c r="O3841">
        <v>2584</v>
      </c>
      <c r="P3841">
        <v>2497</v>
      </c>
      <c r="Q3841">
        <v>2223</v>
      </c>
      <c r="R3841">
        <v>2219</v>
      </c>
      <c r="S3841">
        <v>2467</v>
      </c>
      <c r="T3841">
        <v>2752</v>
      </c>
    </row>
    <row r="3842" spans="1:20" x14ac:dyDescent="0.2">
      <c r="A3842" t="s">
        <v>281</v>
      </c>
      <c r="B3842" t="s">
        <v>282</v>
      </c>
      <c r="C3842" t="s">
        <v>42</v>
      </c>
      <c r="D3842" t="s">
        <v>43</v>
      </c>
      <c r="E3842">
        <v>91</v>
      </c>
      <c r="F3842">
        <v>101</v>
      </c>
      <c r="G3842">
        <v>117</v>
      </c>
      <c r="H3842">
        <v>115</v>
      </c>
      <c r="I3842">
        <v>95</v>
      </c>
      <c r="J3842">
        <v>99</v>
      </c>
      <c r="K3842">
        <v>103</v>
      </c>
      <c r="L3842">
        <v>138</v>
      </c>
      <c r="M3842">
        <v>140</v>
      </c>
      <c r="N3842">
        <v>105</v>
      </c>
      <c r="O3842">
        <v>130</v>
      </c>
      <c r="P3842">
        <v>93</v>
      </c>
      <c r="Q3842">
        <v>88</v>
      </c>
      <c r="R3842">
        <v>86</v>
      </c>
      <c r="S3842">
        <v>95</v>
      </c>
      <c r="T3842" t="s">
        <v>314</v>
      </c>
    </row>
    <row r="3843" spans="1:20" x14ac:dyDescent="0.2">
      <c r="A3843" t="s">
        <v>281</v>
      </c>
      <c r="B3843" t="s">
        <v>282</v>
      </c>
      <c r="C3843" t="s">
        <v>44</v>
      </c>
      <c r="D3843" t="s">
        <v>45</v>
      </c>
      <c r="E3843">
        <v>54</v>
      </c>
      <c r="F3843">
        <v>58</v>
      </c>
      <c r="G3843">
        <v>61</v>
      </c>
      <c r="H3843">
        <v>67</v>
      </c>
      <c r="I3843">
        <v>81</v>
      </c>
      <c r="J3843">
        <v>90</v>
      </c>
      <c r="K3843">
        <v>94</v>
      </c>
      <c r="L3843">
        <v>128</v>
      </c>
      <c r="M3843">
        <v>102</v>
      </c>
      <c r="N3843">
        <v>108</v>
      </c>
      <c r="O3843">
        <v>90</v>
      </c>
      <c r="P3843">
        <v>77</v>
      </c>
      <c r="Q3843">
        <v>75</v>
      </c>
      <c r="R3843">
        <v>86</v>
      </c>
      <c r="S3843">
        <v>104</v>
      </c>
      <c r="T3843" t="s">
        <v>314</v>
      </c>
    </row>
    <row r="3844" spans="1:20" x14ac:dyDescent="0.2">
      <c r="A3844" t="s">
        <v>281</v>
      </c>
      <c r="B3844" t="s">
        <v>282</v>
      </c>
      <c r="C3844" t="s">
        <v>46</v>
      </c>
      <c r="D3844" t="s">
        <v>47</v>
      </c>
      <c r="E3844">
        <v>22</v>
      </c>
      <c r="F3844">
        <v>33</v>
      </c>
      <c r="G3844">
        <v>33</v>
      </c>
      <c r="H3844">
        <v>32</v>
      </c>
      <c r="I3844">
        <v>46</v>
      </c>
      <c r="J3844">
        <v>60</v>
      </c>
      <c r="K3844">
        <v>43</v>
      </c>
      <c r="L3844">
        <v>56</v>
      </c>
      <c r="M3844">
        <v>58</v>
      </c>
      <c r="N3844">
        <v>61</v>
      </c>
      <c r="O3844">
        <v>55</v>
      </c>
      <c r="P3844">
        <v>48</v>
      </c>
      <c r="Q3844">
        <v>37</v>
      </c>
      <c r="R3844">
        <v>36</v>
      </c>
      <c r="S3844">
        <v>45</v>
      </c>
      <c r="T3844" t="s">
        <v>314</v>
      </c>
    </row>
    <row r="3845" spans="1:20" x14ac:dyDescent="0.2">
      <c r="A3845" t="s">
        <v>281</v>
      </c>
      <c r="B3845" t="s">
        <v>282</v>
      </c>
      <c r="C3845" t="s">
        <v>48</v>
      </c>
      <c r="D3845" t="s">
        <v>49</v>
      </c>
      <c r="E3845">
        <v>116</v>
      </c>
      <c r="F3845">
        <v>146</v>
      </c>
      <c r="G3845">
        <v>129</v>
      </c>
      <c r="H3845">
        <v>172</v>
      </c>
      <c r="I3845">
        <v>120</v>
      </c>
      <c r="J3845">
        <v>157</v>
      </c>
      <c r="K3845">
        <v>166</v>
      </c>
      <c r="L3845">
        <v>169</v>
      </c>
      <c r="M3845">
        <v>214</v>
      </c>
      <c r="N3845">
        <v>224</v>
      </c>
      <c r="O3845">
        <v>261</v>
      </c>
      <c r="P3845">
        <v>275</v>
      </c>
      <c r="Q3845">
        <v>227</v>
      </c>
      <c r="R3845">
        <v>249</v>
      </c>
      <c r="S3845">
        <v>261</v>
      </c>
      <c r="T3845" t="s">
        <v>314</v>
      </c>
    </row>
    <row r="3846" spans="1:20" x14ac:dyDescent="0.2">
      <c r="A3846" t="s">
        <v>281</v>
      </c>
      <c r="B3846" t="s">
        <v>282</v>
      </c>
      <c r="C3846" t="s">
        <v>50</v>
      </c>
      <c r="D3846" t="s">
        <v>51</v>
      </c>
      <c r="E3846">
        <v>231</v>
      </c>
      <c r="F3846">
        <v>259</v>
      </c>
      <c r="G3846">
        <v>303</v>
      </c>
      <c r="H3846">
        <v>282</v>
      </c>
      <c r="I3846">
        <v>248</v>
      </c>
      <c r="J3846">
        <v>276</v>
      </c>
      <c r="K3846">
        <v>276</v>
      </c>
      <c r="L3846">
        <v>354</v>
      </c>
      <c r="M3846">
        <v>407</v>
      </c>
      <c r="N3846">
        <v>458</v>
      </c>
      <c r="O3846">
        <v>519</v>
      </c>
      <c r="P3846">
        <v>533</v>
      </c>
      <c r="Q3846">
        <v>455</v>
      </c>
      <c r="R3846">
        <v>540</v>
      </c>
      <c r="S3846">
        <v>704</v>
      </c>
      <c r="T3846" t="s">
        <v>314</v>
      </c>
    </row>
    <row r="3847" spans="1:20" x14ac:dyDescent="0.2">
      <c r="A3847" t="s">
        <v>281</v>
      </c>
      <c r="B3847" t="s">
        <v>282</v>
      </c>
      <c r="C3847" t="s">
        <v>52</v>
      </c>
      <c r="D3847" t="s">
        <v>53</v>
      </c>
      <c r="E3847">
        <v>495</v>
      </c>
      <c r="F3847">
        <v>617</v>
      </c>
      <c r="G3847">
        <v>474</v>
      </c>
      <c r="H3847">
        <v>817</v>
      </c>
      <c r="I3847">
        <v>629</v>
      </c>
      <c r="J3847">
        <v>1401</v>
      </c>
      <c r="K3847">
        <v>287</v>
      </c>
      <c r="L3847">
        <v>325</v>
      </c>
      <c r="M3847">
        <v>321</v>
      </c>
      <c r="N3847">
        <v>266</v>
      </c>
      <c r="O3847">
        <v>341</v>
      </c>
      <c r="P3847">
        <v>374</v>
      </c>
      <c r="Q3847">
        <v>263</v>
      </c>
      <c r="R3847">
        <v>170</v>
      </c>
      <c r="S3847">
        <v>125</v>
      </c>
      <c r="T3847" t="s">
        <v>314</v>
      </c>
    </row>
    <row r="3848" spans="1:20" x14ac:dyDescent="0.2">
      <c r="A3848" t="s">
        <v>281</v>
      </c>
      <c r="B3848" t="s">
        <v>282</v>
      </c>
      <c r="C3848" t="s">
        <v>54</v>
      </c>
      <c r="D3848" t="s">
        <v>55</v>
      </c>
      <c r="E3848">
        <v>124</v>
      </c>
      <c r="F3848">
        <v>94</v>
      </c>
      <c r="G3848">
        <v>93</v>
      </c>
      <c r="H3848">
        <v>89</v>
      </c>
      <c r="I3848">
        <v>75</v>
      </c>
      <c r="J3848">
        <v>48</v>
      </c>
      <c r="K3848">
        <v>48</v>
      </c>
      <c r="L3848">
        <v>47</v>
      </c>
      <c r="M3848">
        <v>52</v>
      </c>
      <c r="N3848">
        <v>61</v>
      </c>
      <c r="O3848">
        <v>57</v>
      </c>
      <c r="P3848">
        <v>65</v>
      </c>
      <c r="Q3848">
        <v>69</v>
      </c>
      <c r="R3848">
        <v>51</v>
      </c>
      <c r="S3848">
        <v>54</v>
      </c>
      <c r="T3848" t="s">
        <v>314</v>
      </c>
    </row>
    <row r="3849" spans="1:20" x14ac:dyDescent="0.2">
      <c r="A3849" t="s">
        <v>281</v>
      </c>
      <c r="B3849" t="s">
        <v>282</v>
      </c>
      <c r="C3849" t="s">
        <v>56</v>
      </c>
      <c r="D3849" t="s">
        <v>57</v>
      </c>
      <c r="E3849">
        <v>104</v>
      </c>
      <c r="F3849">
        <v>136</v>
      </c>
      <c r="G3849">
        <v>140</v>
      </c>
      <c r="H3849">
        <v>142</v>
      </c>
      <c r="I3849">
        <v>106</v>
      </c>
      <c r="J3849">
        <v>106</v>
      </c>
      <c r="K3849">
        <v>85</v>
      </c>
      <c r="L3849">
        <v>108</v>
      </c>
      <c r="M3849">
        <v>106</v>
      </c>
      <c r="N3849">
        <v>143</v>
      </c>
      <c r="O3849">
        <v>136</v>
      </c>
      <c r="P3849">
        <v>113</v>
      </c>
      <c r="Q3849">
        <v>39</v>
      </c>
      <c r="R3849">
        <v>96</v>
      </c>
      <c r="S3849">
        <v>151</v>
      </c>
      <c r="T3849" t="s">
        <v>314</v>
      </c>
    </row>
    <row r="3850" spans="1:20" x14ac:dyDescent="0.2">
      <c r="A3850" t="s">
        <v>281</v>
      </c>
      <c r="B3850" t="s">
        <v>282</v>
      </c>
      <c r="C3850" t="s">
        <v>58</v>
      </c>
      <c r="D3850" t="s">
        <v>59</v>
      </c>
      <c r="E3850">
        <v>4</v>
      </c>
      <c r="F3850">
        <v>3</v>
      </c>
      <c r="G3850">
        <v>4</v>
      </c>
      <c r="H3850">
        <v>4</v>
      </c>
      <c r="I3850">
        <v>11</v>
      </c>
      <c r="J3850">
        <v>13</v>
      </c>
      <c r="K3850">
        <v>7</v>
      </c>
      <c r="L3850">
        <v>10</v>
      </c>
      <c r="M3850">
        <v>15</v>
      </c>
      <c r="N3850">
        <v>19</v>
      </c>
      <c r="O3850">
        <v>24</v>
      </c>
      <c r="P3850">
        <v>24</v>
      </c>
      <c r="Q3850">
        <v>23</v>
      </c>
      <c r="R3850">
        <v>20</v>
      </c>
      <c r="S3850">
        <v>18</v>
      </c>
      <c r="T3850" t="s">
        <v>314</v>
      </c>
    </row>
    <row r="3851" spans="1:20" x14ac:dyDescent="0.2">
      <c r="A3851" t="s">
        <v>281</v>
      </c>
      <c r="B3851" t="s">
        <v>282</v>
      </c>
      <c r="C3851" t="s">
        <v>60</v>
      </c>
      <c r="D3851" t="s">
        <v>61</v>
      </c>
      <c r="E3851">
        <v>48</v>
      </c>
      <c r="F3851">
        <v>45</v>
      </c>
      <c r="G3851">
        <v>38</v>
      </c>
      <c r="H3851">
        <v>48</v>
      </c>
      <c r="I3851">
        <v>57</v>
      </c>
      <c r="J3851">
        <v>68</v>
      </c>
      <c r="K3851">
        <v>66</v>
      </c>
      <c r="L3851">
        <v>87</v>
      </c>
      <c r="M3851">
        <v>148</v>
      </c>
      <c r="N3851">
        <v>154</v>
      </c>
      <c r="O3851">
        <v>137</v>
      </c>
      <c r="P3851">
        <v>122</v>
      </c>
      <c r="Q3851">
        <v>104</v>
      </c>
      <c r="R3851">
        <v>104</v>
      </c>
      <c r="S3851">
        <v>110</v>
      </c>
      <c r="T3851" t="s">
        <v>314</v>
      </c>
    </row>
    <row r="3852" spans="1:20" x14ac:dyDescent="0.2">
      <c r="A3852" t="s">
        <v>281</v>
      </c>
      <c r="B3852" t="s">
        <v>282</v>
      </c>
      <c r="C3852" t="s">
        <v>62</v>
      </c>
      <c r="D3852" t="s">
        <v>63</v>
      </c>
      <c r="E3852">
        <v>419</v>
      </c>
      <c r="F3852">
        <v>401</v>
      </c>
      <c r="G3852">
        <v>493</v>
      </c>
      <c r="H3852">
        <v>691</v>
      </c>
      <c r="I3852">
        <v>589</v>
      </c>
      <c r="J3852">
        <v>597</v>
      </c>
      <c r="K3852">
        <v>669</v>
      </c>
      <c r="L3852">
        <v>726</v>
      </c>
      <c r="M3852">
        <v>727</v>
      </c>
      <c r="N3852">
        <v>758</v>
      </c>
      <c r="O3852">
        <v>835</v>
      </c>
      <c r="P3852">
        <v>774</v>
      </c>
      <c r="Q3852">
        <v>843</v>
      </c>
      <c r="R3852">
        <v>780</v>
      </c>
      <c r="S3852">
        <v>802</v>
      </c>
      <c r="T3852" t="s">
        <v>314</v>
      </c>
    </row>
    <row r="3853" spans="1:20" x14ac:dyDescent="0.2">
      <c r="A3853" t="s">
        <v>281</v>
      </c>
      <c r="B3853" t="s">
        <v>282</v>
      </c>
      <c r="C3853" t="s">
        <v>64</v>
      </c>
      <c r="D3853" t="s">
        <v>65</v>
      </c>
      <c r="E3853">
        <v>538</v>
      </c>
      <c r="F3853">
        <v>591</v>
      </c>
      <c r="G3853">
        <v>670</v>
      </c>
      <c r="H3853">
        <v>559</v>
      </c>
      <c r="I3853">
        <v>604</v>
      </c>
      <c r="J3853">
        <v>619</v>
      </c>
      <c r="K3853">
        <v>612</v>
      </c>
      <c r="L3853">
        <v>701</v>
      </c>
      <c r="M3853">
        <v>777</v>
      </c>
      <c r="N3853">
        <v>882</v>
      </c>
      <c r="O3853">
        <v>937</v>
      </c>
      <c r="P3853">
        <v>885</v>
      </c>
      <c r="Q3853">
        <v>879</v>
      </c>
      <c r="R3853">
        <v>1048</v>
      </c>
      <c r="S3853">
        <v>1164</v>
      </c>
      <c r="T3853">
        <v>1256</v>
      </c>
    </row>
    <row r="3854" spans="1:20" x14ac:dyDescent="0.2">
      <c r="A3854" t="s">
        <v>281</v>
      </c>
      <c r="B3854" t="s">
        <v>282</v>
      </c>
      <c r="C3854" t="s">
        <v>66</v>
      </c>
      <c r="D3854" t="s">
        <v>67</v>
      </c>
      <c r="E3854">
        <v>299</v>
      </c>
      <c r="F3854">
        <v>350</v>
      </c>
      <c r="G3854">
        <v>416</v>
      </c>
      <c r="H3854">
        <v>303</v>
      </c>
      <c r="I3854">
        <v>326</v>
      </c>
      <c r="J3854">
        <v>349</v>
      </c>
      <c r="K3854">
        <v>302</v>
      </c>
      <c r="L3854">
        <v>353</v>
      </c>
      <c r="M3854">
        <v>410</v>
      </c>
      <c r="N3854">
        <v>426</v>
      </c>
      <c r="O3854">
        <v>335</v>
      </c>
      <c r="P3854">
        <v>351</v>
      </c>
      <c r="Q3854">
        <v>365</v>
      </c>
      <c r="R3854">
        <v>515</v>
      </c>
      <c r="S3854">
        <v>548</v>
      </c>
      <c r="T3854" t="s">
        <v>314</v>
      </c>
    </row>
    <row r="3855" spans="1:20" x14ac:dyDescent="0.2">
      <c r="A3855" t="s">
        <v>281</v>
      </c>
      <c r="B3855" t="s">
        <v>282</v>
      </c>
      <c r="C3855" t="s">
        <v>68</v>
      </c>
      <c r="D3855" t="s">
        <v>69</v>
      </c>
      <c r="E3855">
        <v>22</v>
      </c>
      <c r="F3855">
        <v>26</v>
      </c>
      <c r="G3855">
        <v>30</v>
      </c>
      <c r="H3855">
        <v>34</v>
      </c>
      <c r="I3855">
        <v>18</v>
      </c>
      <c r="J3855">
        <v>19</v>
      </c>
      <c r="K3855">
        <v>14</v>
      </c>
      <c r="L3855">
        <v>20</v>
      </c>
      <c r="M3855">
        <v>16</v>
      </c>
      <c r="N3855">
        <v>16</v>
      </c>
      <c r="O3855">
        <v>19</v>
      </c>
      <c r="P3855">
        <v>24</v>
      </c>
      <c r="Q3855">
        <v>25</v>
      </c>
      <c r="R3855">
        <v>29</v>
      </c>
      <c r="S3855">
        <v>23</v>
      </c>
      <c r="T3855" t="s">
        <v>314</v>
      </c>
    </row>
    <row r="3856" spans="1:20" x14ac:dyDescent="0.2">
      <c r="A3856" t="s">
        <v>281</v>
      </c>
      <c r="B3856" t="s">
        <v>282</v>
      </c>
      <c r="C3856" t="s">
        <v>70</v>
      </c>
      <c r="D3856" t="s">
        <v>71</v>
      </c>
      <c r="E3856">
        <v>7</v>
      </c>
      <c r="F3856">
        <v>9</v>
      </c>
      <c r="G3856">
        <v>7</v>
      </c>
      <c r="H3856">
        <v>9</v>
      </c>
      <c r="I3856">
        <v>10</v>
      </c>
      <c r="J3856">
        <v>9</v>
      </c>
      <c r="K3856">
        <v>7</v>
      </c>
      <c r="L3856">
        <v>8</v>
      </c>
      <c r="M3856">
        <v>6</v>
      </c>
      <c r="N3856">
        <v>6</v>
      </c>
      <c r="O3856">
        <v>6</v>
      </c>
      <c r="P3856">
        <v>8</v>
      </c>
      <c r="Q3856">
        <v>8</v>
      </c>
      <c r="R3856">
        <v>9</v>
      </c>
      <c r="S3856">
        <v>12</v>
      </c>
      <c r="T3856" t="s">
        <v>314</v>
      </c>
    </row>
    <row r="3857" spans="1:20" x14ac:dyDescent="0.2">
      <c r="A3857" t="s">
        <v>281</v>
      </c>
      <c r="B3857" t="s">
        <v>282</v>
      </c>
      <c r="C3857" t="s">
        <v>72</v>
      </c>
      <c r="D3857" t="s">
        <v>73</v>
      </c>
      <c r="E3857">
        <v>45</v>
      </c>
      <c r="F3857">
        <v>49</v>
      </c>
      <c r="G3857">
        <v>55</v>
      </c>
      <c r="H3857">
        <v>58</v>
      </c>
      <c r="I3857">
        <v>53</v>
      </c>
      <c r="J3857">
        <v>51</v>
      </c>
      <c r="K3857">
        <v>49</v>
      </c>
      <c r="L3857">
        <v>57</v>
      </c>
      <c r="M3857">
        <v>60</v>
      </c>
      <c r="N3857">
        <v>65</v>
      </c>
      <c r="O3857">
        <v>64</v>
      </c>
      <c r="P3857">
        <v>61</v>
      </c>
      <c r="Q3857">
        <v>73</v>
      </c>
      <c r="R3857">
        <v>61</v>
      </c>
      <c r="S3857">
        <v>59</v>
      </c>
      <c r="T3857" t="s">
        <v>314</v>
      </c>
    </row>
    <row r="3858" spans="1:20" x14ac:dyDescent="0.2">
      <c r="A3858" t="s">
        <v>281</v>
      </c>
      <c r="B3858" t="s">
        <v>282</v>
      </c>
      <c r="C3858" t="s">
        <v>74</v>
      </c>
      <c r="D3858" t="s">
        <v>75</v>
      </c>
      <c r="E3858">
        <v>51</v>
      </c>
      <c r="F3858">
        <v>51</v>
      </c>
      <c r="G3858">
        <v>53</v>
      </c>
      <c r="H3858">
        <v>49</v>
      </c>
      <c r="I3858">
        <v>54</v>
      </c>
      <c r="J3858">
        <v>57</v>
      </c>
      <c r="K3858">
        <v>68</v>
      </c>
      <c r="L3858">
        <v>70</v>
      </c>
      <c r="M3858">
        <v>66</v>
      </c>
      <c r="N3858">
        <v>64</v>
      </c>
      <c r="O3858">
        <v>68</v>
      </c>
      <c r="P3858">
        <v>66</v>
      </c>
      <c r="Q3858">
        <v>65</v>
      </c>
      <c r="R3858">
        <v>64</v>
      </c>
      <c r="S3858">
        <v>67</v>
      </c>
      <c r="T3858" t="s">
        <v>314</v>
      </c>
    </row>
    <row r="3859" spans="1:20" x14ac:dyDescent="0.2">
      <c r="A3859" t="s">
        <v>281</v>
      </c>
      <c r="B3859" t="s">
        <v>282</v>
      </c>
      <c r="C3859" t="s">
        <v>76</v>
      </c>
      <c r="D3859" t="s">
        <v>77</v>
      </c>
      <c r="E3859">
        <v>17</v>
      </c>
      <c r="F3859">
        <v>17</v>
      </c>
      <c r="G3859">
        <v>12</v>
      </c>
      <c r="H3859">
        <v>8</v>
      </c>
      <c r="I3859">
        <v>26</v>
      </c>
      <c r="J3859">
        <v>7</v>
      </c>
      <c r="K3859">
        <v>10</v>
      </c>
      <c r="L3859">
        <v>20</v>
      </c>
      <c r="M3859">
        <v>26</v>
      </c>
      <c r="N3859">
        <v>40</v>
      </c>
      <c r="O3859">
        <v>38</v>
      </c>
      <c r="P3859">
        <v>42</v>
      </c>
      <c r="Q3859">
        <v>29</v>
      </c>
      <c r="R3859">
        <v>32</v>
      </c>
      <c r="S3859">
        <v>35</v>
      </c>
      <c r="T3859" t="s">
        <v>314</v>
      </c>
    </row>
    <row r="3860" spans="1:20" x14ac:dyDescent="0.2">
      <c r="A3860" t="s">
        <v>281</v>
      </c>
      <c r="B3860" t="s">
        <v>282</v>
      </c>
      <c r="C3860" t="s">
        <v>78</v>
      </c>
      <c r="D3860" t="s">
        <v>79</v>
      </c>
      <c r="E3860">
        <v>34</v>
      </c>
      <c r="F3860">
        <v>36</v>
      </c>
      <c r="G3860">
        <v>42</v>
      </c>
      <c r="H3860">
        <v>42</v>
      </c>
      <c r="I3860">
        <v>42</v>
      </c>
      <c r="J3860">
        <v>48</v>
      </c>
      <c r="K3860">
        <v>68</v>
      </c>
      <c r="L3860">
        <v>91</v>
      </c>
      <c r="M3860">
        <v>99</v>
      </c>
      <c r="N3860">
        <v>166</v>
      </c>
      <c r="O3860">
        <v>309</v>
      </c>
      <c r="P3860">
        <v>224</v>
      </c>
      <c r="Q3860">
        <v>219</v>
      </c>
      <c r="R3860">
        <v>250</v>
      </c>
      <c r="S3860">
        <v>321</v>
      </c>
      <c r="T3860" t="s">
        <v>314</v>
      </c>
    </row>
    <row r="3861" spans="1:20" x14ac:dyDescent="0.2">
      <c r="A3861" t="s">
        <v>281</v>
      </c>
      <c r="B3861" t="s">
        <v>282</v>
      </c>
      <c r="C3861" t="s">
        <v>80</v>
      </c>
      <c r="D3861" t="s">
        <v>81</v>
      </c>
      <c r="E3861">
        <v>63</v>
      </c>
      <c r="F3861">
        <v>54</v>
      </c>
      <c r="G3861">
        <v>55</v>
      </c>
      <c r="H3861">
        <v>55</v>
      </c>
      <c r="I3861">
        <v>74</v>
      </c>
      <c r="J3861">
        <v>79</v>
      </c>
      <c r="K3861">
        <v>95</v>
      </c>
      <c r="L3861">
        <v>81</v>
      </c>
      <c r="M3861">
        <v>93</v>
      </c>
      <c r="N3861">
        <v>99</v>
      </c>
      <c r="O3861">
        <v>99</v>
      </c>
      <c r="P3861">
        <v>109</v>
      </c>
      <c r="Q3861">
        <v>97</v>
      </c>
      <c r="R3861">
        <v>88</v>
      </c>
      <c r="S3861">
        <v>99</v>
      </c>
      <c r="T3861" t="s">
        <v>314</v>
      </c>
    </row>
    <row r="3862" spans="1:20" x14ac:dyDescent="0.2">
      <c r="A3862" t="s">
        <v>281</v>
      </c>
      <c r="B3862" t="s">
        <v>282</v>
      </c>
      <c r="C3862" t="s">
        <v>82</v>
      </c>
      <c r="D3862" t="s">
        <v>83</v>
      </c>
      <c r="E3862">
        <v>1266</v>
      </c>
      <c r="F3862">
        <v>1338</v>
      </c>
      <c r="G3862">
        <v>1346</v>
      </c>
      <c r="H3862">
        <v>1372</v>
      </c>
      <c r="I3862">
        <v>1436</v>
      </c>
      <c r="J3862">
        <v>1484</v>
      </c>
      <c r="K3862">
        <v>1566</v>
      </c>
      <c r="L3862">
        <v>1698</v>
      </c>
      <c r="M3862">
        <v>1771</v>
      </c>
      <c r="N3862">
        <v>1854</v>
      </c>
      <c r="O3862">
        <v>1999</v>
      </c>
      <c r="P3862">
        <v>2086</v>
      </c>
      <c r="Q3862">
        <v>2087</v>
      </c>
      <c r="R3862">
        <v>2202</v>
      </c>
      <c r="S3862">
        <v>2363</v>
      </c>
      <c r="T3862">
        <v>2548</v>
      </c>
    </row>
    <row r="3863" spans="1:20" x14ac:dyDescent="0.2">
      <c r="A3863" t="s">
        <v>281</v>
      </c>
      <c r="B3863" t="s">
        <v>282</v>
      </c>
      <c r="C3863" t="s">
        <v>84</v>
      </c>
      <c r="D3863" t="s">
        <v>85</v>
      </c>
      <c r="E3863">
        <v>1734</v>
      </c>
      <c r="F3863">
        <v>1781</v>
      </c>
      <c r="G3863">
        <v>1787</v>
      </c>
      <c r="H3863">
        <v>1847</v>
      </c>
      <c r="I3863">
        <v>1883</v>
      </c>
      <c r="J3863">
        <v>1967</v>
      </c>
      <c r="K3863">
        <v>2093</v>
      </c>
      <c r="L3863">
        <v>2173</v>
      </c>
      <c r="M3863">
        <v>2318</v>
      </c>
      <c r="N3863">
        <v>2417</v>
      </c>
      <c r="O3863">
        <v>2512</v>
      </c>
      <c r="P3863">
        <v>2456</v>
      </c>
      <c r="Q3863">
        <v>2551</v>
      </c>
      <c r="R3863">
        <v>2679</v>
      </c>
      <c r="S3863">
        <v>2834</v>
      </c>
      <c r="T3863">
        <v>2983</v>
      </c>
    </row>
    <row r="3864" spans="1:20" x14ac:dyDescent="0.2">
      <c r="A3864" t="s">
        <v>281</v>
      </c>
      <c r="B3864" t="s">
        <v>282</v>
      </c>
      <c r="C3864" t="s">
        <v>86</v>
      </c>
      <c r="D3864" t="s">
        <v>87</v>
      </c>
      <c r="E3864">
        <v>638</v>
      </c>
      <c r="F3864">
        <v>649</v>
      </c>
      <c r="G3864">
        <v>656</v>
      </c>
      <c r="H3864">
        <v>643</v>
      </c>
      <c r="I3864">
        <v>704</v>
      </c>
      <c r="J3864">
        <v>692</v>
      </c>
      <c r="K3864">
        <v>732</v>
      </c>
      <c r="L3864">
        <v>794</v>
      </c>
      <c r="M3864">
        <v>860</v>
      </c>
      <c r="N3864">
        <v>908</v>
      </c>
      <c r="O3864">
        <v>926</v>
      </c>
      <c r="P3864">
        <v>935</v>
      </c>
      <c r="Q3864">
        <v>921</v>
      </c>
      <c r="R3864">
        <v>963</v>
      </c>
      <c r="S3864">
        <v>1003</v>
      </c>
      <c r="T3864">
        <v>1040</v>
      </c>
    </row>
    <row r="3865" spans="1:20" x14ac:dyDescent="0.2">
      <c r="A3865" t="s">
        <v>281</v>
      </c>
      <c r="B3865" t="s">
        <v>282</v>
      </c>
      <c r="C3865" t="s">
        <v>88</v>
      </c>
      <c r="D3865" t="s">
        <v>89</v>
      </c>
      <c r="E3865">
        <v>19</v>
      </c>
      <c r="F3865">
        <v>18</v>
      </c>
      <c r="G3865">
        <v>17</v>
      </c>
      <c r="H3865">
        <v>16</v>
      </c>
      <c r="I3865">
        <v>11</v>
      </c>
      <c r="J3865">
        <v>14</v>
      </c>
      <c r="K3865">
        <v>19</v>
      </c>
      <c r="L3865">
        <v>19</v>
      </c>
      <c r="M3865">
        <v>23</v>
      </c>
      <c r="N3865">
        <v>20</v>
      </c>
      <c r="O3865">
        <v>19</v>
      </c>
      <c r="P3865">
        <v>19</v>
      </c>
      <c r="Q3865">
        <v>20</v>
      </c>
      <c r="R3865">
        <v>25</v>
      </c>
      <c r="S3865">
        <v>26</v>
      </c>
      <c r="T3865" t="s">
        <v>314</v>
      </c>
    </row>
    <row r="3866" spans="1:20" x14ac:dyDescent="0.2">
      <c r="A3866" t="s">
        <v>281</v>
      </c>
      <c r="B3866" t="s">
        <v>282</v>
      </c>
      <c r="C3866" t="s">
        <v>90</v>
      </c>
      <c r="D3866" t="s">
        <v>91</v>
      </c>
      <c r="E3866">
        <v>78</v>
      </c>
      <c r="F3866">
        <v>75</v>
      </c>
      <c r="G3866">
        <v>80</v>
      </c>
      <c r="H3866">
        <v>79</v>
      </c>
      <c r="I3866">
        <v>105</v>
      </c>
      <c r="J3866">
        <v>103</v>
      </c>
      <c r="K3866">
        <v>110</v>
      </c>
      <c r="L3866">
        <v>129</v>
      </c>
      <c r="M3866">
        <v>144</v>
      </c>
      <c r="N3866">
        <v>147</v>
      </c>
      <c r="O3866">
        <v>159</v>
      </c>
      <c r="P3866">
        <v>159</v>
      </c>
      <c r="Q3866">
        <v>150</v>
      </c>
      <c r="R3866">
        <v>155</v>
      </c>
      <c r="S3866">
        <v>164</v>
      </c>
      <c r="T3866" t="s">
        <v>314</v>
      </c>
    </row>
    <row r="3867" spans="1:20" x14ac:dyDescent="0.2">
      <c r="A3867" t="s">
        <v>281</v>
      </c>
      <c r="B3867" t="s">
        <v>282</v>
      </c>
      <c r="C3867" t="s">
        <v>92</v>
      </c>
      <c r="D3867" t="s">
        <v>93</v>
      </c>
      <c r="E3867">
        <v>1</v>
      </c>
      <c r="F3867">
        <v>1</v>
      </c>
      <c r="G3867">
        <v>1</v>
      </c>
      <c r="H3867">
        <v>1</v>
      </c>
      <c r="I3867">
        <v>1</v>
      </c>
      <c r="J3867" t="s">
        <v>202</v>
      </c>
      <c r="K3867" t="s">
        <v>202</v>
      </c>
      <c r="L3867" t="s">
        <v>202</v>
      </c>
      <c r="M3867" t="s">
        <v>202</v>
      </c>
      <c r="N3867" t="s">
        <v>202</v>
      </c>
      <c r="O3867" t="s">
        <v>202</v>
      </c>
      <c r="P3867">
        <v>1</v>
      </c>
      <c r="Q3867" t="s">
        <v>202</v>
      </c>
      <c r="R3867" t="s">
        <v>202</v>
      </c>
      <c r="S3867" t="s">
        <v>202</v>
      </c>
      <c r="T3867" t="s">
        <v>314</v>
      </c>
    </row>
    <row r="3868" spans="1:20" x14ac:dyDescent="0.2">
      <c r="A3868" t="s">
        <v>281</v>
      </c>
      <c r="B3868" t="s">
        <v>282</v>
      </c>
      <c r="C3868" t="s">
        <v>94</v>
      </c>
      <c r="D3868" t="s">
        <v>95</v>
      </c>
      <c r="E3868">
        <v>402</v>
      </c>
      <c r="F3868">
        <v>415</v>
      </c>
      <c r="G3868">
        <v>414</v>
      </c>
      <c r="H3868">
        <v>396</v>
      </c>
      <c r="I3868">
        <v>416</v>
      </c>
      <c r="J3868">
        <v>404</v>
      </c>
      <c r="K3868">
        <v>420</v>
      </c>
      <c r="L3868">
        <v>445</v>
      </c>
      <c r="M3868">
        <v>474</v>
      </c>
      <c r="N3868">
        <v>521</v>
      </c>
      <c r="O3868">
        <v>519</v>
      </c>
      <c r="P3868">
        <v>506</v>
      </c>
      <c r="Q3868">
        <v>503</v>
      </c>
      <c r="R3868">
        <v>519</v>
      </c>
      <c r="S3868">
        <v>536</v>
      </c>
      <c r="T3868" t="s">
        <v>314</v>
      </c>
    </row>
    <row r="3869" spans="1:20" x14ac:dyDescent="0.2">
      <c r="A3869" t="s">
        <v>281</v>
      </c>
      <c r="B3869" t="s">
        <v>282</v>
      </c>
      <c r="C3869" t="s">
        <v>96</v>
      </c>
      <c r="D3869" t="s">
        <v>97</v>
      </c>
      <c r="E3869">
        <v>29</v>
      </c>
      <c r="F3869">
        <v>26</v>
      </c>
      <c r="G3869">
        <v>27</v>
      </c>
      <c r="H3869">
        <v>26</v>
      </c>
      <c r="I3869">
        <v>30</v>
      </c>
      <c r="J3869">
        <v>30</v>
      </c>
      <c r="K3869">
        <v>31</v>
      </c>
      <c r="L3869">
        <v>34</v>
      </c>
      <c r="M3869">
        <v>34</v>
      </c>
      <c r="N3869">
        <v>38</v>
      </c>
      <c r="O3869">
        <v>42</v>
      </c>
      <c r="P3869">
        <v>45</v>
      </c>
      <c r="Q3869">
        <v>47</v>
      </c>
      <c r="R3869">
        <v>48</v>
      </c>
      <c r="S3869">
        <v>47</v>
      </c>
      <c r="T3869" t="s">
        <v>314</v>
      </c>
    </row>
    <row r="3870" spans="1:20" x14ac:dyDescent="0.2">
      <c r="A3870" t="s">
        <v>281</v>
      </c>
      <c r="B3870" t="s">
        <v>282</v>
      </c>
      <c r="C3870" t="s">
        <v>98</v>
      </c>
      <c r="D3870" t="s">
        <v>99</v>
      </c>
      <c r="E3870">
        <v>12</v>
      </c>
      <c r="F3870">
        <v>14</v>
      </c>
      <c r="G3870">
        <v>13</v>
      </c>
      <c r="H3870">
        <v>9</v>
      </c>
      <c r="I3870">
        <v>24</v>
      </c>
      <c r="J3870">
        <v>13</v>
      </c>
      <c r="K3870">
        <v>14</v>
      </c>
      <c r="L3870">
        <v>14</v>
      </c>
      <c r="M3870">
        <v>14</v>
      </c>
      <c r="N3870">
        <v>14</v>
      </c>
      <c r="O3870">
        <v>14</v>
      </c>
      <c r="P3870">
        <v>19</v>
      </c>
      <c r="Q3870">
        <v>19</v>
      </c>
      <c r="R3870">
        <v>17</v>
      </c>
      <c r="S3870">
        <v>20</v>
      </c>
      <c r="T3870" t="s">
        <v>314</v>
      </c>
    </row>
    <row r="3871" spans="1:20" x14ac:dyDescent="0.2">
      <c r="A3871" t="s">
        <v>281</v>
      </c>
      <c r="B3871" t="s">
        <v>282</v>
      </c>
      <c r="C3871" t="s">
        <v>100</v>
      </c>
      <c r="D3871" t="s">
        <v>101</v>
      </c>
      <c r="E3871">
        <v>80</v>
      </c>
      <c r="F3871">
        <v>82</v>
      </c>
      <c r="G3871">
        <v>86</v>
      </c>
      <c r="H3871">
        <v>94</v>
      </c>
      <c r="I3871">
        <v>94</v>
      </c>
      <c r="J3871">
        <v>104</v>
      </c>
      <c r="K3871">
        <v>117</v>
      </c>
      <c r="L3871">
        <v>130</v>
      </c>
      <c r="M3871">
        <v>141</v>
      </c>
      <c r="N3871">
        <v>137</v>
      </c>
      <c r="O3871">
        <v>141</v>
      </c>
      <c r="P3871">
        <v>153</v>
      </c>
      <c r="Q3871">
        <v>146</v>
      </c>
      <c r="R3871">
        <v>160</v>
      </c>
      <c r="S3871">
        <v>168</v>
      </c>
      <c r="T3871" t="s">
        <v>314</v>
      </c>
    </row>
    <row r="3872" spans="1:20" x14ac:dyDescent="0.2">
      <c r="A3872" t="s">
        <v>281</v>
      </c>
      <c r="B3872" t="s">
        <v>282</v>
      </c>
      <c r="C3872" t="s">
        <v>102</v>
      </c>
      <c r="D3872" t="s">
        <v>103</v>
      </c>
      <c r="E3872">
        <v>16</v>
      </c>
      <c r="F3872">
        <v>18</v>
      </c>
      <c r="G3872">
        <v>18</v>
      </c>
      <c r="H3872">
        <v>22</v>
      </c>
      <c r="I3872">
        <v>23</v>
      </c>
      <c r="J3872">
        <v>23</v>
      </c>
      <c r="K3872">
        <v>21</v>
      </c>
      <c r="L3872">
        <v>23</v>
      </c>
      <c r="M3872">
        <v>29</v>
      </c>
      <c r="N3872">
        <v>31</v>
      </c>
      <c r="O3872">
        <v>32</v>
      </c>
      <c r="P3872">
        <v>33</v>
      </c>
      <c r="Q3872">
        <v>35</v>
      </c>
      <c r="R3872">
        <v>38</v>
      </c>
      <c r="S3872">
        <v>43</v>
      </c>
      <c r="T3872" t="s">
        <v>314</v>
      </c>
    </row>
    <row r="3873" spans="1:20" x14ac:dyDescent="0.2">
      <c r="A3873" t="s">
        <v>281</v>
      </c>
      <c r="B3873" t="s">
        <v>282</v>
      </c>
      <c r="C3873" t="s">
        <v>104</v>
      </c>
      <c r="D3873" t="s">
        <v>105</v>
      </c>
      <c r="E3873">
        <v>517</v>
      </c>
      <c r="F3873">
        <v>519</v>
      </c>
      <c r="G3873">
        <v>565</v>
      </c>
      <c r="H3873">
        <v>538</v>
      </c>
      <c r="I3873">
        <v>584</v>
      </c>
      <c r="J3873">
        <v>655</v>
      </c>
      <c r="K3873">
        <v>695</v>
      </c>
      <c r="L3873">
        <v>760</v>
      </c>
      <c r="M3873">
        <v>823</v>
      </c>
      <c r="N3873">
        <v>844</v>
      </c>
      <c r="O3873">
        <v>920</v>
      </c>
      <c r="P3873">
        <v>877</v>
      </c>
      <c r="Q3873">
        <v>860</v>
      </c>
      <c r="R3873">
        <v>938</v>
      </c>
      <c r="S3873">
        <v>1008</v>
      </c>
      <c r="T3873">
        <v>1040</v>
      </c>
    </row>
    <row r="3874" spans="1:20" x14ac:dyDescent="0.2">
      <c r="A3874" t="s">
        <v>281</v>
      </c>
      <c r="B3874" t="s">
        <v>282</v>
      </c>
      <c r="C3874" t="s">
        <v>106</v>
      </c>
      <c r="D3874" t="s">
        <v>107</v>
      </c>
      <c r="E3874">
        <v>78</v>
      </c>
      <c r="F3874">
        <v>88</v>
      </c>
      <c r="G3874">
        <v>110</v>
      </c>
      <c r="H3874">
        <v>83</v>
      </c>
      <c r="I3874">
        <v>85</v>
      </c>
      <c r="J3874">
        <v>118</v>
      </c>
      <c r="K3874">
        <v>116</v>
      </c>
      <c r="L3874">
        <v>127</v>
      </c>
      <c r="M3874">
        <v>132</v>
      </c>
      <c r="N3874">
        <v>116</v>
      </c>
      <c r="O3874">
        <v>130</v>
      </c>
      <c r="P3874">
        <v>121</v>
      </c>
      <c r="Q3874">
        <v>112</v>
      </c>
      <c r="R3874">
        <v>113</v>
      </c>
      <c r="S3874">
        <v>113</v>
      </c>
      <c r="T3874" t="s">
        <v>314</v>
      </c>
    </row>
    <row r="3875" spans="1:20" x14ac:dyDescent="0.2">
      <c r="A3875" t="s">
        <v>281</v>
      </c>
      <c r="B3875" t="s">
        <v>282</v>
      </c>
      <c r="C3875" t="s">
        <v>108</v>
      </c>
      <c r="D3875" t="s">
        <v>109</v>
      </c>
      <c r="E3875">
        <v>11</v>
      </c>
      <c r="F3875">
        <v>16</v>
      </c>
      <c r="G3875">
        <v>26</v>
      </c>
      <c r="H3875">
        <v>17</v>
      </c>
      <c r="I3875">
        <v>14</v>
      </c>
      <c r="J3875">
        <v>17</v>
      </c>
      <c r="K3875">
        <v>15</v>
      </c>
      <c r="L3875">
        <v>16</v>
      </c>
      <c r="M3875">
        <v>17</v>
      </c>
      <c r="N3875">
        <v>23</v>
      </c>
      <c r="O3875">
        <v>29</v>
      </c>
      <c r="P3875">
        <v>24</v>
      </c>
      <c r="Q3875">
        <v>22</v>
      </c>
      <c r="R3875">
        <v>21</v>
      </c>
      <c r="S3875">
        <v>20</v>
      </c>
      <c r="T3875" t="s">
        <v>314</v>
      </c>
    </row>
    <row r="3876" spans="1:20" x14ac:dyDescent="0.2">
      <c r="A3876" t="s">
        <v>281</v>
      </c>
      <c r="B3876" t="s">
        <v>282</v>
      </c>
      <c r="C3876" t="s">
        <v>110</v>
      </c>
      <c r="D3876" t="s">
        <v>111</v>
      </c>
      <c r="E3876">
        <v>421</v>
      </c>
      <c r="F3876">
        <v>408</v>
      </c>
      <c r="G3876">
        <v>422</v>
      </c>
      <c r="H3876">
        <v>435</v>
      </c>
      <c r="I3876">
        <v>480</v>
      </c>
      <c r="J3876">
        <v>503</v>
      </c>
      <c r="K3876">
        <v>538</v>
      </c>
      <c r="L3876">
        <v>573</v>
      </c>
      <c r="M3876">
        <v>648</v>
      </c>
      <c r="N3876">
        <v>673</v>
      </c>
      <c r="O3876">
        <v>735</v>
      </c>
      <c r="P3876">
        <v>708</v>
      </c>
      <c r="Q3876">
        <v>703</v>
      </c>
      <c r="R3876">
        <v>781</v>
      </c>
      <c r="S3876">
        <v>851</v>
      </c>
      <c r="T3876" t="s">
        <v>314</v>
      </c>
    </row>
    <row r="3877" spans="1:20" x14ac:dyDescent="0.2">
      <c r="A3877" t="s">
        <v>281</v>
      </c>
      <c r="B3877" t="s">
        <v>282</v>
      </c>
      <c r="C3877" t="s">
        <v>112</v>
      </c>
      <c r="D3877" t="s">
        <v>113</v>
      </c>
      <c r="E3877">
        <v>6</v>
      </c>
      <c r="F3877">
        <v>8</v>
      </c>
      <c r="G3877">
        <v>6</v>
      </c>
      <c r="H3877">
        <v>3</v>
      </c>
      <c r="I3877">
        <v>5</v>
      </c>
      <c r="J3877">
        <v>17</v>
      </c>
      <c r="K3877">
        <v>26</v>
      </c>
      <c r="L3877">
        <v>44</v>
      </c>
      <c r="M3877">
        <v>27</v>
      </c>
      <c r="N3877">
        <v>31</v>
      </c>
      <c r="O3877">
        <v>26</v>
      </c>
      <c r="P3877">
        <v>23</v>
      </c>
      <c r="Q3877">
        <v>24</v>
      </c>
      <c r="R3877">
        <v>22</v>
      </c>
      <c r="S3877">
        <v>24</v>
      </c>
      <c r="T3877" t="s">
        <v>314</v>
      </c>
    </row>
    <row r="3878" spans="1:20" x14ac:dyDescent="0.2">
      <c r="A3878" t="s">
        <v>281</v>
      </c>
      <c r="B3878" t="s">
        <v>282</v>
      </c>
      <c r="C3878" t="s">
        <v>114</v>
      </c>
      <c r="D3878" t="s">
        <v>115</v>
      </c>
      <c r="E3878">
        <v>2004</v>
      </c>
      <c r="F3878">
        <v>2473</v>
      </c>
      <c r="G3878">
        <v>3134</v>
      </c>
      <c r="H3878">
        <v>3684</v>
      </c>
      <c r="I3878">
        <v>4291</v>
      </c>
      <c r="J3878">
        <v>5261</v>
      </c>
      <c r="K3878">
        <v>5770</v>
      </c>
      <c r="L3878">
        <v>5518</v>
      </c>
      <c r="M3878">
        <v>5933</v>
      </c>
      <c r="N3878">
        <v>6105</v>
      </c>
      <c r="O3878">
        <v>5980</v>
      </c>
      <c r="P3878">
        <v>6539</v>
      </c>
      <c r="Q3878">
        <v>6499</v>
      </c>
      <c r="R3878">
        <v>6150</v>
      </c>
      <c r="S3878">
        <v>6253</v>
      </c>
      <c r="T3878">
        <v>6748</v>
      </c>
    </row>
    <row r="3879" spans="1:20" x14ac:dyDescent="0.2">
      <c r="A3879" t="s">
        <v>281</v>
      </c>
      <c r="B3879" t="s">
        <v>282</v>
      </c>
      <c r="C3879" t="s">
        <v>116</v>
      </c>
      <c r="D3879" t="s">
        <v>117</v>
      </c>
      <c r="E3879">
        <v>1625</v>
      </c>
      <c r="F3879">
        <v>2049</v>
      </c>
      <c r="G3879">
        <v>2687</v>
      </c>
      <c r="H3879">
        <v>3188</v>
      </c>
      <c r="I3879">
        <v>3752</v>
      </c>
      <c r="J3879">
        <v>4708</v>
      </c>
      <c r="K3879">
        <v>5178</v>
      </c>
      <c r="L3879">
        <v>4858</v>
      </c>
      <c r="M3879">
        <v>5209</v>
      </c>
      <c r="N3879">
        <v>5339</v>
      </c>
      <c r="O3879">
        <v>5177</v>
      </c>
      <c r="P3879">
        <v>5774</v>
      </c>
      <c r="Q3879">
        <v>5641</v>
      </c>
      <c r="R3879">
        <v>5257</v>
      </c>
      <c r="S3879">
        <v>5330</v>
      </c>
      <c r="T3879" t="s">
        <v>314</v>
      </c>
    </row>
    <row r="3880" spans="1:20" x14ac:dyDescent="0.2">
      <c r="A3880" t="s">
        <v>281</v>
      </c>
      <c r="B3880" t="s">
        <v>282</v>
      </c>
      <c r="C3880" t="s">
        <v>118</v>
      </c>
      <c r="D3880" t="s">
        <v>119</v>
      </c>
      <c r="E3880">
        <v>69</v>
      </c>
      <c r="F3880">
        <v>67</v>
      </c>
      <c r="G3880">
        <v>66</v>
      </c>
      <c r="H3880">
        <v>64</v>
      </c>
      <c r="I3880">
        <v>87</v>
      </c>
      <c r="J3880">
        <v>77</v>
      </c>
      <c r="K3880">
        <v>71</v>
      </c>
      <c r="L3880">
        <v>72</v>
      </c>
      <c r="M3880">
        <v>80</v>
      </c>
      <c r="N3880">
        <v>89</v>
      </c>
      <c r="O3880">
        <v>75</v>
      </c>
      <c r="P3880">
        <v>63</v>
      </c>
      <c r="Q3880">
        <v>81</v>
      </c>
      <c r="R3880">
        <v>83</v>
      </c>
      <c r="S3880">
        <v>87</v>
      </c>
      <c r="T3880" t="s">
        <v>314</v>
      </c>
    </row>
    <row r="3881" spans="1:20" x14ac:dyDescent="0.2">
      <c r="A3881" t="s">
        <v>281</v>
      </c>
      <c r="B3881" t="s">
        <v>282</v>
      </c>
      <c r="C3881" t="s">
        <v>120</v>
      </c>
      <c r="D3881" t="s">
        <v>121</v>
      </c>
      <c r="E3881">
        <v>309</v>
      </c>
      <c r="F3881">
        <v>357</v>
      </c>
      <c r="G3881">
        <v>381</v>
      </c>
      <c r="H3881">
        <v>431</v>
      </c>
      <c r="I3881">
        <v>448</v>
      </c>
      <c r="J3881">
        <v>472</v>
      </c>
      <c r="K3881">
        <v>515</v>
      </c>
      <c r="L3881">
        <v>583</v>
      </c>
      <c r="M3881">
        <v>638</v>
      </c>
      <c r="N3881">
        <v>669</v>
      </c>
      <c r="O3881">
        <v>720</v>
      </c>
      <c r="P3881">
        <v>686</v>
      </c>
      <c r="Q3881">
        <v>769</v>
      </c>
      <c r="R3881">
        <v>797</v>
      </c>
      <c r="S3881">
        <v>822</v>
      </c>
      <c r="T3881" t="s">
        <v>314</v>
      </c>
    </row>
    <row r="3882" spans="1:20" x14ac:dyDescent="0.2">
      <c r="A3882" t="s">
        <v>281</v>
      </c>
      <c r="B3882" t="s">
        <v>282</v>
      </c>
      <c r="C3882" t="s">
        <v>122</v>
      </c>
      <c r="D3882" t="s">
        <v>123</v>
      </c>
      <c r="E3882">
        <v>1</v>
      </c>
      <c r="F3882" t="s">
        <v>202</v>
      </c>
      <c r="G3882">
        <v>1</v>
      </c>
      <c r="H3882">
        <v>1</v>
      </c>
      <c r="I3882">
        <v>4</v>
      </c>
      <c r="J3882">
        <v>4</v>
      </c>
      <c r="K3882">
        <v>5</v>
      </c>
      <c r="L3882">
        <v>5</v>
      </c>
      <c r="M3882">
        <v>5</v>
      </c>
      <c r="N3882">
        <v>7</v>
      </c>
      <c r="O3882">
        <v>8</v>
      </c>
      <c r="P3882">
        <v>15</v>
      </c>
      <c r="Q3882">
        <v>8</v>
      </c>
      <c r="R3882">
        <v>12</v>
      </c>
      <c r="S3882">
        <v>14</v>
      </c>
      <c r="T3882" t="s">
        <v>314</v>
      </c>
    </row>
    <row r="3883" spans="1:20" x14ac:dyDescent="0.2">
      <c r="A3883" t="s">
        <v>281</v>
      </c>
      <c r="B3883" t="s">
        <v>282</v>
      </c>
      <c r="C3883" t="s">
        <v>124</v>
      </c>
      <c r="D3883" t="s">
        <v>125</v>
      </c>
      <c r="E3883">
        <v>1644</v>
      </c>
      <c r="F3883">
        <v>1733</v>
      </c>
      <c r="G3883">
        <v>1885</v>
      </c>
      <c r="H3883">
        <v>2098</v>
      </c>
      <c r="I3883">
        <v>2270</v>
      </c>
      <c r="J3883">
        <v>2343</v>
      </c>
      <c r="K3883">
        <v>2447</v>
      </c>
      <c r="L3883">
        <v>2440</v>
      </c>
      <c r="M3883">
        <v>2582</v>
      </c>
      <c r="N3883">
        <v>2701</v>
      </c>
      <c r="O3883">
        <v>3024</v>
      </c>
      <c r="P3883">
        <v>3288</v>
      </c>
      <c r="Q3883">
        <v>3353</v>
      </c>
      <c r="R3883">
        <v>3481</v>
      </c>
      <c r="S3883">
        <v>3566</v>
      </c>
      <c r="T3883">
        <v>3441</v>
      </c>
    </row>
    <row r="3884" spans="1:20" x14ac:dyDescent="0.2">
      <c r="A3884" t="s">
        <v>281</v>
      </c>
      <c r="B3884" t="s">
        <v>282</v>
      </c>
      <c r="C3884" t="s">
        <v>126</v>
      </c>
      <c r="D3884" t="s">
        <v>127</v>
      </c>
      <c r="E3884">
        <v>1525</v>
      </c>
      <c r="F3884">
        <v>1597</v>
      </c>
      <c r="G3884">
        <v>1735</v>
      </c>
      <c r="H3884">
        <v>1917</v>
      </c>
      <c r="I3884">
        <v>2063</v>
      </c>
      <c r="J3884">
        <v>2158</v>
      </c>
      <c r="K3884">
        <v>2279</v>
      </c>
      <c r="L3884">
        <v>2262</v>
      </c>
      <c r="M3884">
        <v>2391</v>
      </c>
      <c r="N3884">
        <v>2485</v>
      </c>
      <c r="O3884">
        <v>2820</v>
      </c>
      <c r="P3884">
        <v>3054</v>
      </c>
      <c r="Q3884">
        <v>3119</v>
      </c>
      <c r="R3884">
        <v>3251</v>
      </c>
      <c r="S3884">
        <v>3335</v>
      </c>
      <c r="T3884" t="s">
        <v>314</v>
      </c>
    </row>
    <row r="3885" spans="1:20" x14ac:dyDescent="0.2">
      <c r="A3885" t="s">
        <v>281</v>
      </c>
      <c r="B3885" t="s">
        <v>282</v>
      </c>
      <c r="C3885" t="s">
        <v>128</v>
      </c>
      <c r="D3885" t="s">
        <v>129</v>
      </c>
      <c r="E3885">
        <v>119</v>
      </c>
      <c r="F3885">
        <v>136</v>
      </c>
      <c r="G3885">
        <v>150</v>
      </c>
      <c r="H3885">
        <v>181</v>
      </c>
      <c r="I3885">
        <v>207</v>
      </c>
      <c r="J3885">
        <v>185</v>
      </c>
      <c r="K3885">
        <v>168</v>
      </c>
      <c r="L3885">
        <v>178</v>
      </c>
      <c r="M3885">
        <v>190</v>
      </c>
      <c r="N3885">
        <v>215</v>
      </c>
      <c r="O3885">
        <v>204</v>
      </c>
      <c r="P3885">
        <v>234</v>
      </c>
      <c r="Q3885">
        <v>234</v>
      </c>
      <c r="R3885">
        <v>231</v>
      </c>
      <c r="S3885">
        <v>231</v>
      </c>
      <c r="T3885" t="s">
        <v>314</v>
      </c>
    </row>
    <row r="3886" spans="1:20" x14ac:dyDescent="0.2">
      <c r="A3886" t="s">
        <v>281</v>
      </c>
      <c r="B3886" t="s">
        <v>282</v>
      </c>
      <c r="C3886" t="s">
        <v>130</v>
      </c>
      <c r="D3886" t="s">
        <v>131</v>
      </c>
      <c r="E3886">
        <v>441</v>
      </c>
      <c r="F3886">
        <v>510</v>
      </c>
      <c r="G3886">
        <v>556</v>
      </c>
      <c r="H3886">
        <v>540</v>
      </c>
      <c r="I3886">
        <v>617</v>
      </c>
      <c r="J3886">
        <v>627</v>
      </c>
      <c r="K3886">
        <v>650</v>
      </c>
      <c r="L3886">
        <v>710</v>
      </c>
      <c r="M3886">
        <v>795</v>
      </c>
      <c r="N3886">
        <v>874</v>
      </c>
      <c r="O3886">
        <v>966</v>
      </c>
      <c r="P3886">
        <v>1052</v>
      </c>
      <c r="Q3886">
        <v>1030</v>
      </c>
      <c r="R3886">
        <v>1088</v>
      </c>
      <c r="S3886">
        <v>1153</v>
      </c>
      <c r="T3886">
        <v>1204</v>
      </c>
    </row>
    <row r="3887" spans="1:20" x14ac:dyDescent="0.2">
      <c r="A3887" t="s">
        <v>281</v>
      </c>
      <c r="B3887" t="s">
        <v>282</v>
      </c>
      <c r="C3887" t="s">
        <v>132</v>
      </c>
      <c r="D3887" t="s">
        <v>133</v>
      </c>
      <c r="E3887">
        <v>102</v>
      </c>
      <c r="F3887">
        <v>121</v>
      </c>
      <c r="G3887">
        <v>122</v>
      </c>
      <c r="H3887">
        <v>127</v>
      </c>
      <c r="I3887">
        <v>146</v>
      </c>
      <c r="J3887">
        <v>136</v>
      </c>
      <c r="K3887">
        <v>138</v>
      </c>
      <c r="L3887">
        <v>147</v>
      </c>
      <c r="M3887">
        <v>153</v>
      </c>
      <c r="N3887">
        <v>163</v>
      </c>
      <c r="O3887">
        <v>180</v>
      </c>
      <c r="P3887">
        <v>192</v>
      </c>
      <c r="Q3887">
        <v>174</v>
      </c>
      <c r="R3887">
        <v>181</v>
      </c>
      <c r="S3887">
        <v>185</v>
      </c>
      <c r="T3887" t="s">
        <v>314</v>
      </c>
    </row>
    <row r="3888" spans="1:20" x14ac:dyDescent="0.2">
      <c r="A3888" t="s">
        <v>281</v>
      </c>
      <c r="B3888" t="s">
        <v>282</v>
      </c>
      <c r="C3888" t="s">
        <v>134</v>
      </c>
      <c r="D3888" t="s">
        <v>135</v>
      </c>
      <c r="E3888">
        <v>25</v>
      </c>
      <c r="F3888">
        <v>30</v>
      </c>
      <c r="G3888">
        <v>42</v>
      </c>
      <c r="H3888">
        <v>56</v>
      </c>
      <c r="I3888">
        <v>59</v>
      </c>
      <c r="J3888">
        <v>54</v>
      </c>
      <c r="K3888">
        <v>57</v>
      </c>
      <c r="L3888">
        <v>59</v>
      </c>
      <c r="M3888">
        <v>79</v>
      </c>
      <c r="N3888">
        <v>89</v>
      </c>
      <c r="O3888">
        <v>109</v>
      </c>
      <c r="P3888">
        <v>116</v>
      </c>
      <c r="Q3888">
        <v>120</v>
      </c>
      <c r="R3888">
        <v>125</v>
      </c>
      <c r="S3888">
        <v>129</v>
      </c>
      <c r="T3888" t="s">
        <v>314</v>
      </c>
    </row>
    <row r="3889" spans="1:20" x14ac:dyDescent="0.2">
      <c r="A3889" t="s">
        <v>281</v>
      </c>
      <c r="B3889" t="s">
        <v>282</v>
      </c>
      <c r="C3889" t="s">
        <v>136</v>
      </c>
      <c r="D3889" t="s">
        <v>137</v>
      </c>
      <c r="E3889">
        <v>314</v>
      </c>
      <c r="F3889">
        <v>359</v>
      </c>
      <c r="G3889">
        <v>392</v>
      </c>
      <c r="H3889">
        <v>358</v>
      </c>
      <c r="I3889">
        <v>411</v>
      </c>
      <c r="J3889">
        <v>437</v>
      </c>
      <c r="K3889">
        <v>455</v>
      </c>
      <c r="L3889">
        <v>504</v>
      </c>
      <c r="M3889">
        <v>563</v>
      </c>
      <c r="N3889">
        <v>622</v>
      </c>
      <c r="O3889">
        <v>677</v>
      </c>
      <c r="P3889">
        <v>744</v>
      </c>
      <c r="Q3889">
        <v>736</v>
      </c>
      <c r="R3889">
        <v>782</v>
      </c>
      <c r="S3889">
        <v>838</v>
      </c>
      <c r="T3889" t="s">
        <v>314</v>
      </c>
    </row>
    <row r="3890" spans="1:20" x14ac:dyDescent="0.2">
      <c r="A3890" t="s">
        <v>281</v>
      </c>
      <c r="B3890" t="s">
        <v>282</v>
      </c>
      <c r="C3890" t="s">
        <v>138</v>
      </c>
      <c r="D3890" t="s">
        <v>139</v>
      </c>
      <c r="E3890">
        <v>165</v>
      </c>
      <c r="F3890">
        <v>207</v>
      </c>
      <c r="G3890">
        <v>238</v>
      </c>
      <c r="H3890">
        <v>288</v>
      </c>
      <c r="I3890">
        <v>328</v>
      </c>
      <c r="J3890">
        <v>313</v>
      </c>
      <c r="K3890">
        <v>293</v>
      </c>
      <c r="L3890">
        <v>276</v>
      </c>
      <c r="M3890">
        <v>285</v>
      </c>
      <c r="N3890">
        <v>263</v>
      </c>
      <c r="O3890">
        <v>307</v>
      </c>
      <c r="P3890">
        <v>385</v>
      </c>
      <c r="Q3890">
        <v>367</v>
      </c>
      <c r="R3890">
        <v>446</v>
      </c>
      <c r="S3890">
        <v>461</v>
      </c>
      <c r="T3890">
        <v>480</v>
      </c>
    </row>
    <row r="3891" spans="1:20" x14ac:dyDescent="0.2">
      <c r="A3891" t="s">
        <v>281</v>
      </c>
      <c r="B3891" t="s">
        <v>282</v>
      </c>
      <c r="C3891" t="s">
        <v>140</v>
      </c>
      <c r="D3891" t="s">
        <v>141</v>
      </c>
      <c r="E3891">
        <v>259</v>
      </c>
      <c r="F3891">
        <v>302</v>
      </c>
      <c r="G3891">
        <v>380</v>
      </c>
      <c r="H3891">
        <v>399</v>
      </c>
      <c r="I3891">
        <v>493</v>
      </c>
      <c r="J3891">
        <v>434</v>
      </c>
      <c r="K3891">
        <v>475</v>
      </c>
      <c r="L3891">
        <v>455</v>
      </c>
      <c r="M3891">
        <v>460</v>
      </c>
      <c r="N3891">
        <v>476</v>
      </c>
      <c r="O3891">
        <v>559</v>
      </c>
      <c r="P3891">
        <v>549</v>
      </c>
      <c r="Q3891">
        <v>527</v>
      </c>
      <c r="R3891">
        <v>561</v>
      </c>
      <c r="S3891">
        <v>602</v>
      </c>
      <c r="T3891">
        <v>613</v>
      </c>
    </row>
    <row r="3892" spans="1:20" x14ac:dyDescent="0.2">
      <c r="A3892" t="s">
        <v>281</v>
      </c>
      <c r="B3892" t="s">
        <v>282</v>
      </c>
      <c r="C3892" t="s">
        <v>142</v>
      </c>
      <c r="D3892" t="s">
        <v>143</v>
      </c>
      <c r="E3892">
        <v>239</v>
      </c>
      <c r="F3892">
        <v>274</v>
      </c>
      <c r="G3892">
        <v>348</v>
      </c>
      <c r="H3892">
        <v>366</v>
      </c>
      <c r="I3892">
        <v>460</v>
      </c>
      <c r="J3892">
        <v>399</v>
      </c>
      <c r="K3892">
        <v>436</v>
      </c>
      <c r="L3892">
        <v>413</v>
      </c>
      <c r="M3892">
        <v>415</v>
      </c>
      <c r="N3892">
        <v>434</v>
      </c>
      <c r="O3892">
        <v>509</v>
      </c>
      <c r="P3892">
        <v>494</v>
      </c>
      <c r="Q3892">
        <v>471</v>
      </c>
      <c r="R3892">
        <v>501</v>
      </c>
      <c r="S3892">
        <v>541</v>
      </c>
      <c r="T3892" t="s">
        <v>314</v>
      </c>
    </row>
    <row r="3893" spans="1:20" x14ac:dyDescent="0.2">
      <c r="A3893" t="s">
        <v>281</v>
      </c>
      <c r="B3893" t="s">
        <v>282</v>
      </c>
      <c r="C3893" t="s">
        <v>144</v>
      </c>
      <c r="D3893" t="s">
        <v>145</v>
      </c>
      <c r="E3893">
        <v>20</v>
      </c>
      <c r="F3893">
        <v>28</v>
      </c>
      <c r="G3893">
        <v>33</v>
      </c>
      <c r="H3893">
        <v>33</v>
      </c>
      <c r="I3893">
        <v>33</v>
      </c>
      <c r="J3893">
        <v>35</v>
      </c>
      <c r="K3893">
        <v>39</v>
      </c>
      <c r="L3893">
        <v>42</v>
      </c>
      <c r="M3893">
        <v>45</v>
      </c>
      <c r="N3893">
        <v>42</v>
      </c>
      <c r="O3893">
        <v>50</v>
      </c>
      <c r="P3893">
        <v>55</v>
      </c>
      <c r="Q3893">
        <v>56</v>
      </c>
      <c r="R3893">
        <v>60</v>
      </c>
      <c r="S3893">
        <v>62</v>
      </c>
      <c r="T3893" t="s">
        <v>314</v>
      </c>
    </row>
    <row r="3894" spans="1:20" x14ac:dyDescent="0.2">
      <c r="A3894" t="s">
        <v>281</v>
      </c>
      <c r="B3894" t="s">
        <v>282</v>
      </c>
      <c r="C3894" t="s">
        <v>146</v>
      </c>
      <c r="D3894" t="s">
        <v>147</v>
      </c>
      <c r="E3894">
        <v>117</v>
      </c>
      <c r="F3894">
        <v>126</v>
      </c>
      <c r="G3894">
        <v>143</v>
      </c>
      <c r="H3894">
        <v>152</v>
      </c>
      <c r="I3894">
        <v>160</v>
      </c>
      <c r="J3894">
        <v>182</v>
      </c>
      <c r="K3894">
        <v>194</v>
      </c>
      <c r="L3894">
        <v>198</v>
      </c>
      <c r="M3894">
        <v>205</v>
      </c>
      <c r="N3894">
        <v>217</v>
      </c>
      <c r="O3894">
        <v>216</v>
      </c>
      <c r="P3894">
        <v>237</v>
      </c>
      <c r="Q3894">
        <v>255</v>
      </c>
      <c r="R3894">
        <v>267</v>
      </c>
      <c r="S3894">
        <v>275</v>
      </c>
      <c r="T3894">
        <v>288</v>
      </c>
    </row>
    <row r="3895" spans="1:20" x14ac:dyDescent="0.2">
      <c r="A3895" t="s">
        <v>281</v>
      </c>
      <c r="B3895" t="s">
        <v>282</v>
      </c>
      <c r="C3895" t="s">
        <v>148</v>
      </c>
      <c r="D3895" t="s">
        <v>149</v>
      </c>
      <c r="E3895">
        <v>1452</v>
      </c>
      <c r="F3895">
        <v>1542</v>
      </c>
      <c r="G3895">
        <v>1700</v>
      </c>
      <c r="H3895">
        <v>1758</v>
      </c>
      <c r="I3895">
        <v>1905</v>
      </c>
      <c r="J3895">
        <v>2112</v>
      </c>
      <c r="K3895">
        <v>2298</v>
      </c>
      <c r="L3895">
        <v>2444</v>
      </c>
      <c r="M3895">
        <v>2547</v>
      </c>
      <c r="N3895">
        <v>2684</v>
      </c>
      <c r="O3895">
        <v>2869</v>
      </c>
      <c r="P3895">
        <v>3139</v>
      </c>
      <c r="Q3895">
        <v>3322</v>
      </c>
      <c r="R3895">
        <v>3449</v>
      </c>
      <c r="S3895">
        <v>3593</v>
      </c>
      <c r="T3895">
        <v>3732</v>
      </c>
    </row>
    <row r="3896" spans="1:20" x14ac:dyDescent="0.2">
      <c r="A3896" t="s">
        <v>281</v>
      </c>
      <c r="B3896" t="s">
        <v>282</v>
      </c>
      <c r="C3896" t="s">
        <v>150</v>
      </c>
      <c r="D3896" t="s">
        <v>151</v>
      </c>
      <c r="E3896">
        <v>638</v>
      </c>
      <c r="F3896">
        <v>673</v>
      </c>
      <c r="G3896">
        <v>736</v>
      </c>
      <c r="H3896">
        <v>732</v>
      </c>
      <c r="I3896">
        <v>816</v>
      </c>
      <c r="J3896">
        <v>901</v>
      </c>
      <c r="K3896">
        <v>968</v>
      </c>
      <c r="L3896">
        <v>1035</v>
      </c>
      <c r="M3896">
        <v>1101</v>
      </c>
      <c r="N3896">
        <v>1178</v>
      </c>
      <c r="O3896">
        <v>1270</v>
      </c>
      <c r="P3896">
        <v>1380</v>
      </c>
      <c r="Q3896">
        <v>1443</v>
      </c>
      <c r="R3896">
        <v>1503</v>
      </c>
      <c r="S3896">
        <v>1550</v>
      </c>
      <c r="T3896" t="s">
        <v>314</v>
      </c>
    </row>
    <row r="3897" spans="1:20" x14ac:dyDescent="0.2">
      <c r="A3897" t="s">
        <v>281</v>
      </c>
      <c r="B3897" t="s">
        <v>282</v>
      </c>
      <c r="C3897" t="s">
        <v>152</v>
      </c>
      <c r="D3897" t="s">
        <v>153</v>
      </c>
      <c r="E3897">
        <v>678</v>
      </c>
      <c r="F3897">
        <v>721</v>
      </c>
      <c r="G3897">
        <v>807</v>
      </c>
      <c r="H3897">
        <v>865</v>
      </c>
      <c r="I3897">
        <v>915</v>
      </c>
      <c r="J3897">
        <v>1028</v>
      </c>
      <c r="K3897">
        <v>1132</v>
      </c>
      <c r="L3897">
        <v>1204</v>
      </c>
      <c r="M3897">
        <v>1229</v>
      </c>
      <c r="N3897">
        <v>1287</v>
      </c>
      <c r="O3897">
        <v>1371</v>
      </c>
      <c r="P3897">
        <v>1515</v>
      </c>
      <c r="Q3897">
        <v>1630</v>
      </c>
      <c r="R3897">
        <v>1681</v>
      </c>
      <c r="S3897">
        <v>1777</v>
      </c>
      <c r="T3897" t="s">
        <v>314</v>
      </c>
    </row>
    <row r="3898" spans="1:20" x14ac:dyDescent="0.2">
      <c r="A3898" t="s">
        <v>281</v>
      </c>
      <c r="B3898" t="s">
        <v>282</v>
      </c>
      <c r="C3898" t="s">
        <v>154</v>
      </c>
      <c r="D3898" t="s">
        <v>155</v>
      </c>
      <c r="E3898">
        <v>136</v>
      </c>
      <c r="F3898">
        <v>149</v>
      </c>
      <c r="G3898">
        <v>157</v>
      </c>
      <c r="H3898">
        <v>161</v>
      </c>
      <c r="I3898">
        <v>173</v>
      </c>
      <c r="J3898">
        <v>183</v>
      </c>
      <c r="K3898">
        <v>198</v>
      </c>
      <c r="L3898">
        <v>206</v>
      </c>
      <c r="M3898">
        <v>216</v>
      </c>
      <c r="N3898">
        <v>219</v>
      </c>
      <c r="O3898">
        <v>227</v>
      </c>
      <c r="P3898">
        <v>243</v>
      </c>
      <c r="Q3898">
        <v>249</v>
      </c>
      <c r="R3898">
        <v>266</v>
      </c>
      <c r="S3898">
        <v>266</v>
      </c>
      <c r="T3898" t="s">
        <v>314</v>
      </c>
    </row>
    <row r="3899" spans="1:20" x14ac:dyDescent="0.2">
      <c r="A3899" t="s">
        <v>281</v>
      </c>
      <c r="B3899" t="s">
        <v>282</v>
      </c>
      <c r="C3899" t="s">
        <v>156</v>
      </c>
      <c r="D3899" t="s">
        <v>157</v>
      </c>
      <c r="E3899">
        <v>187</v>
      </c>
      <c r="F3899">
        <v>197</v>
      </c>
      <c r="G3899">
        <v>203</v>
      </c>
      <c r="H3899">
        <v>269</v>
      </c>
      <c r="I3899">
        <v>261</v>
      </c>
      <c r="J3899">
        <v>299</v>
      </c>
      <c r="K3899">
        <v>304</v>
      </c>
      <c r="L3899">
        <v>307</v>
      </c>
      <c r="M3899">
        <v>315</v>
      </c>
      <c r="N3899">
        <v>328</v>
      </c>
      <c r="O3899">
        <v>331</v>
      </c>
      <c r="P3899">
        <v>314</v>
      </c>
      <c r="Q3899">
        <v>323</v>
      </c>
      <c r="R3899">
        <v>319</v>
      </c>
      <c r="S3899">
        <v>328</v>
      </c>
      <c r="T3899">
        <v>330</v>
      </c>
    </row>
    <row r="3900" spans="1:20" x14ac:dyDescent="0.2">
      <c r="A3900" t="s">
        <v>281</v>
      </c>
      <c r="B3900" t="s">
        <v>282</v>
      </c>
      <c r="C3900" t="s">
        <v>158</v>
      </c>
      <c r="D3900" t="s">
        <v>159</v>
      </c>
      <c r="E3900">
        <v>59</v>
      </c>
      <c r="F3900">
        <v>69</v>
      </c>
      <c r="G3900">
        <v>62</v>
      </c>
      <c r="H3900">
        <v>126</v>
      </c>
      <c r="I3900">
        <v>129</v>
      </c>
      <c r="J3900">
        <v>168</v>
      </c>
      <c r="K3900">
        <v>170</v>
      </c>
      <c r="L3900">
        <v>161</v>
      </c>
      <c r="M3900">
        <v>156</v>
      </c>
      <c r="N3900">
        <v>152</v>
      </c>
      <c r="O3900">
        <v>151</v>
      </c>
      <c r="P3900">
        <v>140</v>
      </c>
      <c r="Q3900">
        <v>146</v>
      </c>
      <c r="R3900">
        <v>125</v>
      </c>
      <c r="S3900">
        <v>132</v>
      </c>
      <c r="T3900" t="s">
        <v>314</v>
      </c>
    </row>
    <row r="3901" spans="1:20" x14ac:dyDescent="0.2">
      <c r="A3901" t="s">
        <v>281</v>
      </c>
      <c r="B3901" t="s">
        <v>282</v>
      </c>
      <c r="C3901" t="s">
        <v>160</v>
      </c>
      <c r="D3901" t="s">
        <v>161</v>
      </c>
      <c r="E3901">
        <v>128</v>
      </c>
      <c r="F3901">
        <v>128</v>
      </c>
      <c r="G3901">
        <v>141</v>
      </c>
      <c r="H3901">
        <v>143</v>
      </c>
      <c r="I3901">
        <v>132</v>
      </c>
      <c r="J3901">
        <v>131</v>
      </c>
      <c r="K3901">
        <v>134</v>
      </c>
      <c r="L3901">
        <v>146</v>
      </c>
      <c r="M3901">
        <v>159</v>
      </c>
      <c r="N3901">
        <v>176</v>
      </c>
      <c r="O3901">
        <v>180</v>
      </c>
      <c r="P3901">
        <v>174</v>
      </c>
      <c r="Q3901">
        <v>177</v>
      </c>
      <c r="R3901">
        <v>194</v>
      </c>
      <c r="S3901">
        <v>195</v>
      </c>
      <c r="T3901" t="s">
        <v>314</v>
      </c>
    </row>
    <row r="3902" spans="1:20" x14ac:dyDescent="0.2">
      <c r="A3902" t="s">
        <v>281</v>
      </c>
      <c r="B3902" t="s">
        <v>282</v>
      </c>
      <c r="C3902" t="s">
        <v>162</v>
      </c>
      <c r="D3902" t="s">
        <v>163</v>
      </c>
      <c r="E3902">
        <v>561</v>
      </c>
      <c r="F3902">
        <v>612</v>
      </c>
      <c r="G3902">
        <v>657</v>
      </c>
      <c r="H3902">
        <v>669</v>
      </c>
      <c r="I3902">
        <v>712</v>
      </c>
      <c r="J3902">
        <v>770</v>
      </c>
      <c r="K3902">
        <v>788</v>
      </c>
      <c r="L3902">
        <v>840</v>
      </c>
      <c r="M3902">
        <v>882</v>
      </c>
      <c r="N3902">
        <v>924</v>
      </c>
      <c r="O3902">
        <v>978</v>
      </c>
      <c r="P3902">
        <v>971</v>
      </c>
      <c r="Q3902">
        <v>957</v>
      </c>
      <c r="R3902">
        <v>1033</v>
      </c>
      <c r="S3902">
        <v>1101</v>
      </c>
      <c r="T3902">
        <v>1166</v>
      </c>
    </row>
    <row r="3903" spans="1:20" x14ac:dyDescent="0.2">
      <c r="A3903" t="s">
        <v>281</v>
      </c>
      <c r="B3903" t="s">
        <v>282</v>
      </c>
      <c r="C3903" t="s">
        <v>164</v>
      </c>
      <c r="D3903" t="s">
        <v>165</v>
      </c>
      <c r="E3903">
        <v>190</v>
      </c>
      <c r="F3903">
        <v>207</v>
      </c>
      <c r="G3903">
        <v>224</v>
      </c>
      <c r="H3903">
        <v>220</v>
      </c>
      <c r="I3903">
        <v>249</v>
      </c>
      <c r="J3903">
        <v>275</v>
      </c>
      <c r="K3903">
        <v>282</v>
      </c>
      <c r="L3903">
        <v>308</v>
      </c>
      <c r="M3903">
        <v>326</v>
      </c>
      <c r="N3903">
        <v>342</v>
      </c>
      <c r="O3903">
        <v>367</v>
      </c>
      <c r="P3903">
        <v>352</v>
      </c>
      <c r="Q3903">
        <v>299</v>
      </c>
      <c r="R3903">
        <v>340</v>
      </c>
      <c r="S3903">
        <v>368</v>
      </c>
      <c r="T3903" t="s">
        <v>314</v>
      </c>
    </row>
    <row r="3904" spans="1:20" x14ac:dyDescent="0.2">
      <c r="A3904" t="s">
        <v>281</v>
      </c>
      <c r="B3904" t="s">
        <v>282</v>
      </c>
      <c r="C3904" t="s">
        <v>166</v>
      </c>
      <c r="D3904" t="s">
        <v>167</v>
      </c>
      <c r="E3904">
        <v>371</v>
      </c>
      <c r="F3904">
        <v>405</v>
      </c>
      <c r="G3904">
        <v>434</v>
      </c>
      <c r="H3904">
        <v>449</v>
      </c>
      <c r="I3904">
        <v>463</v>
      </c>
      <c r="J3904">
        <v>495</v>
      </c>
      <c r="K3904">
        <v>506</v>
      </c>
      <c r="L3904">
        <v>532</v>
      </c>
      <c r="M3904">
        <v>556</v>
      </c>
      <c r="N3904">
        <v>582</v>
      </c>
      <c r="O3904">
        <v>611</v>
      </c>
      <c r="P3904">
        <v>619</v>
      </c>
      <c r="Q3904">
        <v>658</v>
      </c>
      <c r="R3904">
        <v>693</v>
      </c>
      <c r="S3904">
        <v>734</v>
      </c>
      <c r="T3904" t="s">
        <v>314</v>
      </c>
    </row>
    <row r="3905" spans="1:20" x14ac:dyDescent="0.2">
      <c r="A3905" t="s">
        <v>281</v>
      </c>
      <c r="B3905" t="s">
        <v>282</v>
      </c>
      <c r="C3905" t="s">
        <v>168</v>
      </c>
      <c r="D3905" t="s">
        <v>169</v>
      </c>
      <c r="E3905">
        <v>588</v>
      </c>
      <c r="F3905">
        <v>630</v>
      </c>
      <c r="G3905">
        <v>642</v>
      </c>
      <c r="H3905">
        <v>658</v>
      </c>
      <c r="I3905">
        <v>670</v>
      </c>
      <c r="J3905">
        <v>791</v>
      </c>
      <c r="K3905">
        <v>769</v>
      </c>
      <c r="L3905">
        <v>801</v>
      </c>
      <c r="M3905">
        <v>793</v>
      </c>
      <c r="N3905">
        <v>835</v>
      </c>
      <c r="O3905">
        <v>824</v>
      </c>
      <c r="P3905">
        <v>818</v>
      </c>
      <c r="Q3905">
        <v>845</v>
      </c>
      <c r="R3905">
        <v>889</v>
      </c>
      <c r="S3905">
        <v>923</v>
      </c>
      <c r="T3905">
        <v>936</v>
      </c>
    </row>
    <row r="3906" spans="1:20" x14ac:dyDescent="0.2">
      <c r="A3906" t="s">
        <v>281</v>
      </c>
      <c r="B3906" t="s">
        <v>282</v>
      </c>
      <c r="C3906" t="s">
        <v>170</v>
      </c>
      <c r="D3906" t="s">
        <v>171</v>
      </c>
      <c r="E3906">
        <v>2745</v>
      </c>
      <c r="F3906">
        <v>2842</v>
      </c>
      <c r="G3906">
        <v>2999</v>
      </c>
      <c r="H3906">
        <v>3182</v>
      </c>
      <c r="I3906">
        <v>3306</v>
      </c>
      <c r="J3906">
        <v>3473</v>
      </c>
      <c r="K3906">
        <v>3686</v>
      </c>
      <c r="L3906">
        <v>3881</v>
      </c>
      <c r="M3906">
        <v>4023</v>
      </c>
      <c r="N3906">
        <v>4172</v>
      </c>
      <c r="O3906">
        <v>4232</v>
      </c>
      <c r="P3906">
        <v>4418</v>
      </c>
      <c r="Q3906">
        <v>4671</v>
      </c>
      <c r="R3906">
        <v>5019</v>
      </c>
      <c r="S3906">
        <v>5107</v>
      </c>
      <c r="T3906">
        <v>5239</v>
      </c>
    </row>
    <row r="3907" spans="1:20" x14ac:dyDescent="0.2">
      <c r="A3907" t="s">
        <v>281</v>
      </c>
      <c r="B3907" t="s">
        <v>282</v>
      </c>
      <c r="C3907" t="s">
        <v>172</v>
      </c>
      <c r="D3907" t="s">
        <v>173</v>
      </c>
      <c r="E3907">
        <v>570</v>
      </c>
      <c r="F3907">
        <v>593</v>
      </c>
      <c r="G3907">
        <v>630</v>
      </c>
      <c r="H3907">
        <v>670</v>
      </c>
      <c r="I3907">
        <v>645</v>
      </c>
      <c r="J3907">
        <v>678</v>
      </c>
      <c r="K3907">
        <v>698</v>
      </c>
      <c r="L3907">
        <v>713</v>
      </c>
      <c r="M3907">
        <v>743</v>
      </c>
      <c r="N3907">
        <v>777</v>
      </c>
      <c r="O3907">
        <v>734</v>
      </c>
      <c r="P3907">
        <v>641</v>
      </c>
      <c r="Q3907">
        <v>749</v>
      </c>
      <c r="R3907">
        <v>901</v>
      </c>
      <c r="S3907">
        <v>914</v>
      </c>
      <c r="T3907" t="s">
        <v>314</v>
      </c>
    </row>
    <row r="3908" spans="1:20" x14ac:dyDescent="0.2">
      <c r="A3908" t="s">
        <v>281</v>
      </c>
      <c r="B3908" t="s">
        <v>282</v>
      </c>
      <c r="C3908" t="s">
        <v>174</v>
      </c>
      <c r="D3908" t="s">
        <v>175</v>
      </c>
      <c r="E3908">
        <v>264</v>
      </c>
      <c r="F3908">
        <v>272</v>
      </c>
      <c r="G3908">
        <v>289</v>
      </c>
      <c r="H3908">
        <v>306</v>
      </c>
      <c r="I3908">
        <v>323</v>
      </c>
      <c r="J3908">
        <v>390</v>
      </c>
      <c r="K3908">
        <v>456</v>
      </c>
      <c r="L3908">
        <v>492</v>
      </c>
      <c r="M3908">
        <v>503</v>
      </c>
      <c r="N3908">
        <v>500</v>
      </c>
      <c r="O3908">
        <v>524</v>
      </c>
      <c r="P3908">
        <v>570</v>
      </c>
      <c r="Q3908">
        <v>619</v>
      </c>
      <c r="R3908">
        <v>653</v>
      </c>
      <c r="S3908">
        <v>659</v>
      </c>
      <c r="T3908" t="s">
        <v>314</v>
      </c>
    </row>
    <row r="3909" spans="1:20" x14ac:dyDescent="0.2">
      <c r="A3909" t="s">
        <v>281</v>
      </c>
      <c r="B3909" t="s">
        <v>282</v>
      </c>
      <c r="C3909" t="s">
        <v>176</v>
      </c>
      <c r="D3909" t="s">
        <v>177</v>
      </c>
      <c r="E3909">
        <v>1911</v>
      </c>
      <c r="F3909">
        <v>1976</v>
      </c>
      <c r="G3909">
        <v>2080</v>
      </c>
      <c r="H3909">
        <v>2206</v>
      </c>
      <c r="I3909">
        <v>2338</v>
      </c>
      <c r="J3909">
        <v>2405</v>
      </c>
      <c r="K3909">
        <v>2532</v>
      </c>
      <c r="L3909">
        <v>2676</v>
      </c>
      <c r="M3909">
        <v>2777</v>
      </c>
      <c r="N3909">
        <v>2895</v>
      </c>
      <c r="O3909">
        <v>2975</v>
      </c>
      <c r="P3909">
        <v>3207</v>
      </c>
      <c r="Q3909">
        <v>3304</v>
      </c>
      <c r="R3909">
        <v>3465</v>
      </c>
      <c r="S3909">
        <v>3534</v>
      </c>
      <c r="T3909" t="s">
        <v>314</v>
      </c>
    </row>
    <row r="3910" spans="1:20" x14ac:dyDescent="0.2">
      <c r="A3910" t="s">
        <v>281</v>
      </c>
      <c r="B3910" t="s">
        <v>282</v>
      </c>
      <c r="C3910" t="s">
        <v>178</v>
      </c>
      <c r="D3910" t="s">
        <v>179</v>
      </c>
      <c r="E3910">
        <v>1923</v>
      </c>
      <c r="F3910">
        <v>1844</v>
      </c>
      <c r="G3910">
        <v>1518</v>
      </c>
      <c r="H3910">
        <v>1655</v>
      </c>
      <c r="I3910">
        <v>1541</v>
      </c>
      <c r="J3910">
        <v>1242</v>
      </c>
      <c r="K3910">
        <v>2176</v>
      </c>
      <c r="L3910">
        <v>2790</v>
      </c>
      <c r="M3910">
        <v>2135</v>
      </c>
      <c r="N3910">
        <v>1586</v>
      </c>
      <c r="O3910">
        <v>2777</v>
      </c>
      <c r="P3910">
        <v>3893</v>
      </c>
      <c r="Q3910">
        <v>3392</v>
      </c>
      <c r="R3910">
        <v>3457</v>
      </c>
      <c r="S3910">
        <v>5329</v>
      </c>
      <c r="T3910">
        <v>4513</v>
      </c>
    </row>
    <row r="3911" spans="1:20" x14ac:dyDescent="0.2">
      <c r="A3911" t="s">
        <v>281</v>
      </c>
      <c r="B3911" t="s">
        <v>282</v>
      </c>
      <c r="C3911" t="s">
        <v>180</v>
      </c>
      <c r="D3911" t="s">
        <v>181</v>
      </c>
      <c r="E3911">
        <v>2999</v>
      </c>
      <c r="F3911">
        <v>3119</v>
      </c>
      <c r="G3911">
        <v>3133</v>
      </c>
      <c r="H3911">
        <v>3219</v>
      </c>
      <c r="I3911">
        <v>3320</v>
      </c>
      <c r="J3911">
        <v>3452</v>
      </c>
      <c r="K3911">
        <v>3659</v>
      </c>
      <c r="L3911">
        <v>3871</v>
      </c>
      <c r="M3911">
        <v>4090</v>
      </c>
      <c r="N3911">
        <v>4270</v>
      </c>
      <c r="O3911">
        <v>4512</v>
      </c>
      <c r="P3911">
        <v>4542</v>
      </c>
      <c r="Q3911">
        <v>4638</v>
      </c>
      <c r="R3911">
        <v>4882</v>
      </c>
      <c r="S3911">
        <v>5198</v>
      </c>
      <c r="T3911">
        <v>5530</v>
      </c>
    </row>
    <row r="3912" spans="1:20" x14ac:dyDescent="0.2">
      <c r="A3912" t="s">
        <v>281</v>
      </c>
      <c r="B3912" t="s">
        <v>282</v>
      </c>
      <c r="C3912" t="s">
        <v>182</v>
      </c>
      <c r="D3912" t="s">
        <v>183</v>
      </c>
      <c r="E3912">
        <v>1018</v>
      </c>
      <c r="F3912">
        <v>1019</v>
      </c>
      <c r="G3912">
        <v>1035</v>
      </c>
      <c r="H3912">
        <v>1019</v>
      </c>
      <c r="I3912">
        <v>1095</v>
      </c>
      <c r="J3912">
        <v>1093</v>
      </c>
      <c r="K3912">
        <v>1166</v>
      </c>
      <c r="L3912">
        <v>1258</v>
      </c>
      <c r="M3912">
        <v>1347</v>
      </c>
      <c r="N3912">
        <v>1447</v>
      </c>
      <c r="O3912">
        <v>1504</v>
      </c>
      <c r="P3912">
        <v>1530</v>
      </c>
      <c r="Q3912">
        <v>1546</v>
      </c>
      <c r="R3912">
        <v>1669</v>
      </c>
      <c r="S3912">
        <v>1743</v>
      </c>
      <c r="T3912">
        <v>1753</v>
      </c>
    </row>
    <row r="3913" spans="1:20" x14ac:dyDescent="0.2">
      <c r="A3913" t="s">
        <v>281</v>
      </c>
      <c r="B3913" t="s">
        <v>282</v>
      </c>
      <c r="C3913" t="s">
        <v>184</v>
      </c>
      <c r="D3913" t="s">
        <v>185</v>
      </c>
      <c r="E3913">
        <v>3648</v>
      </c>
      <c r="F3913">
        <v>4206</v>
      </c>
      <c r="G3913">
        <v>5019</v>
      </c>
      <c r="H3913">
        <v>5782</v>
      </c>
      <c r="I3913">
        <v>6562</v>
      </c>
      <c r="J3913">
        <v>7604</v>
      </c>
      <c r="K3913">
        <v>8216</v>
      </c>
      <c r="L3913">
        <v>7958</v>
      </c>
      <c r="M3913">
        <v>8515</v>
      </c>
      <c r="N3913">
        <v>8805</v>
      </c>
      <c r="O3913">
        <v>9004</v>
      </c>
      <c r="P3913">
        <v>9826</v>
      </c>
      <c r="Q3913">
        <v>9851</v>
      </c>
      <c r="R3913">
        <v>9631</v>
      </c>
      <c r="S3913">
        <v>9819</v>
      </c>
      <c r="T3913">
        <v>10190</v>
      </c>
    </row>
    <row r="3914" spans="1:20" x14ac:dyDescent="0.2">
      <c r="A3914" t="s">
        <v>281</v>
      </c>
      <c r="B3914" t="s">
        <v>282</v>
      </c>
      <c r="C3914" t="s">
        <v>186</v>
      </c>
      <c r="D3914" t="s">
        <v>187</v>
      </c>
      <c r="E3914">
        <v>865</v>
      </c>
      <c r="F3914">
        <v>1019</v>
      </c>
      <c r="G3914">
        <v>1175</v>
      </c>
      <c r="H3914">
        <v>1227</v>
      </c>
      <c r="I3914">
        <v>1438</v>
      </c>
      <c r="J3914">
        <v>1375</v>
      </c>
      <c r="K3914">
        <v>1418</v>
      </c>
      <c r="L3914">
        <v>1441</v>
      </c>
      <c r="M3914">
        <v>1539</v>
      </c>
      <c r="N3914">
        <v>1614</v>
      </c>
      <c r="O3914">
        <v>1832</v>
      </c>
      <c r="P3914">
        <v>1985</v>
      </c>
      <c r="Q3914">
        <v>1924</v>
      </c>
      <c r="R3914">
        <v>2094</v>
      </c>
      <c r="S3914">
        <v>2216</v>
      </c>
      <c r="T3914">
        <v>2297</v>
      </c>
    </row>
    <row r="3915" spans="1:20" x14ac:dyDescent="0.2">
      <c r="A3915" t="s">
        <v>281</v>
      </c>
      <c r="B3915" t="s">
        <v>282</v>
      </c>
      <c r="C3915" t="s">
        <v>188</v>
      </c>
      <c r="D3915" t="s">
        <v>189</v>
      </c>
      <c r="E3915">
        <v>1569</v>
      </c>
      <c r="F3915">
        <v>1668</v>
      </c>
      <c r="G3915">
        <v>1843</v>
      </c>
      <c r="H3915">
        <v>1910</v>
      </c>
      <c r="I3915">
        <v>2065</v>
      </c>
      <c r="J3915">
        <v>2295</v>
      </c>
      <c r="K3915">
        <v>2492</v>
      </c>
      <c r="L3915">
        <v>2642</v>
      </c>
      <c r="M3915">
        <v>2752</v>
      </c>
      <c r="N3915">
        <v>2901</v>
      </c>
      <c r="O3915">
        <v>3084</v>
      </c>
      <c r="P3915">
        <v>3375</v>
      </c>
      <c r="Q3915">
        <v>3578</v>
      </c>
      <c r="R3915">
        <v>3717</v>
      </c>
      <c r="S3915">
        <v>3868</v>
      </c>
      <c r="T3915">
        <v>4019</v>
      </c>
    </row>
    <row r="3916" spans="1:20" x14ac:dyDescent="0.2">
      <c r="A3916" t="s">
        <v>281</v>
      </c>
      <c r="B3916" t="s">
        <v>282</v>
      </c>
      <c r="C3916" t="s">
        <v>190</v>
      </c>
      <c r="D3916" t="s">
        <v>191</v>
      </c>
      <c r="E3916">
        <v>748</v>
      </c>
      <c r="F3916">
        <v>809</v>
      </c>
      <c r="G3916">
        <v>860</v>
      </c>
      <c r="H3916">
        <v>938</v>
      </c>
      <c r="I3916">
        <v>973</v>
      </c>
      <c r="J3916">
        <v>1069</v>
      </c>
      <c r="K3916">
        <v>1092</v>
      </c>
      <c r="L3916">
        <v>1147</v>
      </c>
      <c r="M3916">
        <v>1197</v>
      </c>
      <c r="N3916">
        <v>1252</v>
      </c>
      <c r="O3916">
        <v>1309</v>
      </c>
      <c r="P3916">
        <v>1285</v>
      </c>
      <c r="Q3916">
        <v>1280</v>
      </c>
      <c r="R3916">
        <v>1352</v>
      </c>
      <c r="S3916">
        <v>1429</v>
      </c>
      <c r="T3916">
        <v>1496</v>
      </c>
    </row>
    <row r="3917" spans="1:20" x14ac:dyDescent="0.2">
      <c r="A3917" t="s">
        <v>281</v>
      </c>
      <c r="B3917" t="s">
        <v>282</v>
      </c>
      <c r="C3917" t="s">
        <v>192</v>
      </c>
      <c r="D3917" t="s">
        <v>193</v>
      </c>
      <c r="E3917">
        <v>604</v>
      </c>
      <c r="F3917">
        <v>742</v>
      </c>
      <c r="G3917">
        <v>633</v>
      </c>
      <c r="H3917">
        <v>958</v>
      </c>
      <c r="I3917">
        <v>778</v>
      </c>
      <c r="J3917">
        <v>1591</v>
      </c>
      <c r="K3917">
        <v>486</v>
      </c>
      <c r="L3917">
        <v>556</v>
      </c>
      <c r="M3917">
        <v>559</v>
      </c>
      <c r="N3917">
        <v>502</v>
      </c>
      <c r="O3917">
        <v>605</v>
      </c>
      <c r="P3917">
        <v>635</v>
      </c>
      <c r="Q3917">
        <v>518</v>
      </c>
      <c r="R3917">
        <v>430</v>
      </c>
      <c r="S3917">
        <v>390</v>
      </c>
      <c r="T3917" t="s">
        <v>314</v>
      </c>
    </row>
    <row r="3918" spans="1:20" x14ac:dyDescent="0.2">
      <c r="A3918" t="s">
        <v>281</v>
      </c>
      <c r="B3918" t="s">
        <v>282</v>
      </c>
      <c r="C3918" t="s">
        <v>194</v>
      </c>
      <c r="D3918" t="s">
        <v>195</v>
      </c>
      <c r="E3918">
        <v>4937</v>
      </c>
      <c r="F3918">
        <v>5169</v>
      </c>
      <c r="G3918">
        <v>4963</v>
      </c>
      <c r="H3918">
        <v>5565</v>
      </c>
      <c r="I3918">
        <v>5199</v>
      </c>
      <c r="J3918">
        <v>5804</v>
      </c>
      <c r="K3918">
        <v>5728</v>
      </c>
      <c r="L3918">
        <v>6810</v>
      </c>
      <c r="M3918">
        <v>6471</v>
      </c>
      <c r="N3918">
        <v>6164</v>
      </c>
      <c r="O3918">
        <v>7665</v>
      </c>
      <c r="P3918">
        <v>8610</v>
      </c>
      <c r="Q3918">
        <v>7847</v>
      </c>
      <c r="R3918">
        <v>8106</v>
      </c>
      <c r="S3918">
        <v>10357</v>
      </c>
      <c r="T3918">
        <v>9964</v>
      </c>
    </row>
    <row r="3919" spans="1:20" x14ac:dyDescent="0.2">
      <c r="A3919" t="s">
        <v>281</v>
      </c>
      <c r="B3919" t="s">
        <v>282</v>
      </c>
      <c r="C3919" t="s">
        <v>196</v>
      </c>
      <c r="D3919" t="s">
        <v>197</v>
      </c>
      <c r="E3919">
        <v>11953</v>
      </c>
      <c r="F3919">
        <v>12989</v>
      </c>
      <c r="G3919">
        <v>14273</v>
      </c>
      <c r="H3919">
        <v>15291</v>
      </c>
      <c r="I3919">
        <v>16706</v>
      </c>
      <c r="J3919">
        <v>18333</v>
      </c>
      <c r="K3919">
        <v>19508</v>
      </c>
      <c r="L3919">
        <v>19878</v>
      </c>
      <c r="M3919">
        <v>21055</v>
      </c>
      <c r="N3919">
        <v>21967</v>
      </c>
      <c r="O3919">
        <v>22989</v>
      </c>
      <c r="P3919">
        <v>24238</v>
      </c>
      <c r="Q3919">
        <v>24521</v>
      </c>
      <c r="R3919">
        <v>25172</v>
      </c>
      <c r="S3919">
        <v>26204</v>
      </c>
      <c r="T3919">
        <v>27261</v>
      </c>
    </row>
    <row r="3920" spans="1:20" x14ac:dyDescent="0.2">
      <c r="A3920" t="s">
        <v>283</v>
      </c>
      <c r="B3920" t="s">
        <v>284</v>
      </c>
      <c r="C3920" t="s">
        <v>16</v>
      </c>
      <c r="D3920" t="s">
        <v>17</v>
      </c>
      <c r="E3920">
        <v>153133</v>
      </c>
      <c r="F3920">
        <v>162521</v>
      </c>
      <c r="G3920">
        <v>172234</v>
      </c>
      <c r="H3920">
        <v>177540</v>
      </c>
      <c r="I3920">
        <v>183676</v>
      </c>
      <c r="J3920">
        <v>193069</v>
      </c>
      <c r="K3920">
        <v>200455</v>
      </c>
      <c r="L3920">
        <v>213537</v>
      </c>
      <c r="M3920">
        <v>224288</v>
      </c>
      <c r="N3920">
        <v>236313</v>
      </c>
      <c r="O3920">
        <v>242220</v>
      </c>
      <c r="P3920">
        <v>247961</v>
      </c>
      <c r="Q3920">
        <v>246617</v>
      </c>
      <c r="R3920">
        <v>253602</v>
      </c>
      <c r="S3920">
        <v>263626</v>
      </c>
      <c r="T3920">
        <v>277036</v>
      </c>
    </row>
    <row r="3921" spans="1:20" x14ac:dyDescent="0.2">
      <c r="A3921" t="s">
        <v>283</v>
      </c>
      <c r="B3921" t="s">
        <v>284</v>
      </c>
      <c r="C3921" t="s">
        <v>18</v>
      </c>
      <c r="D3921" t="s">
        <v>19</v>
      </c>
      <c r="E3921">
        <v>135602</v>
      </c>
      <c r="F3921">
        <v>144135</v>
      </c>
      <c r="G3921">
        <v>152846</v>
      </c>
      <c r="H3921">
        <v>157986</v>
      </c>
      <c r="I3921">
        <v>163834</v>
      </c>
      <c r="J3921">
        <v>171105</v>
      </c>
      <c r="K3921">
        <v>178364</v>
      </c>
      <c r="L3921">
        <v>190401</v>
      </c>
      <c r="M3921">
        <v>198431</v>
      </c>
      <c r="N3921">
        <v>208571</v>
      </c>
      <c r="O3921">
        <v>214808</v>
      </c>
      <c r="P3921">
        <v>218265</v>
      </c>
      <c r="Q3921">
        <v>215695</v>
      </c>
      <c r="R3921">
        <v>222619</v>
      </c>
      <c r="S3921">
        <v>232226</v>
      </c>
      <c r="T3921">
        <v>244939</v>
      </c>
    </row>
    <row r="3922" spans="1:20" x14ac:dyDescent="0.2">
      <c r="A3922" t="s">
        <v>283</v>
      </c>
      <c r="B3922" t="s">
        <v>284</v>
      </c>
      <c r="C3922" t="s">
        <v>20</v>
      </c>
      <c r="D3922" t="s">
        <v>21</v>
      </c>
      <c r="E3922">
        <v>1294</v>
      </c>
      <c r="F3922">
        <v>1109</v>
      </c>
      <c r="G3922">
        <v>888</v>
      </c>
      <c r="H3922">
        <v>1093</v>
      </c>
      <c r="I3922">
        <v>1192</v>
      </c>
      <c r="J3922">
        <v>996</v>
      </c>
      <c r="K3922">
        <v>1302</v>
      </c>
      <c r="L3922">
        <v>1509</v>
      </c>
      <c r="M3922">
        <v>1398</v>
      </c>
      <c r="N3922">
        <v>1385</v>
      </c>
      <c r="O3922">
        <v>1053</v>
      </c>
      <c r="P3922">
        <v>1455</v>
      </c>
      <c r="Q3922">
        <v>1469</v>
      </c>
      <c r="R3922">
        <v>1405</v>
      </c>
      <c r="S3922">
        <v>1553</v>
      </c>
      <c r="T3922">
        <v>1595</v>
      </c>
    </row>
    <row r="3923" spans="1:20" x14ac:dyDescent="0.2">
      <c r="A3923" t="s">
        <v>283</v>
      </c>
      <c r="B3923" t="s">
        <v>284</v>
      </c>
      <c r="C3923" t="s">
        <v>22</v>
      </c>
      <c r="D3923" t="s">
        <v>23</v>
      </c>
      <c r="E3923">
        <v>1003</v>
      </c>
      <c r="F3923">
        <v>815</v>
      </c>
      <c r="G3923">
        <v>607</v>
      </c>
      <c r="H3923">
        <v>792</v>
      </c>
      <c r="I3923">
        <v>868</v>
      </c>
      <c r="J3923">
        <v>679</v>
      </c>
      <c r="K3923">
        <v>970</v>
      </c>
      <c r="L3923">
        <v>1161</v>
      </c>
      <c r="M3923">
        <v>1042</v>
      </c>
      <c r="N3923">
        <v>999</v>
      </c>
      <c r="O3923">
        <v>682</v>
      </c>
      <c r="P3923">
        <v>1117</v>
      </c>
      <c r="Q3923">
        <v>1145</v>
      </c>
      <c r="R3923">
        <v>1038</v>
      </c>
      <c r="S3923">
        <v>1164</v>
      </c>
      <c r="T3923" t="s">
        <v>314</v>
      </c>
    </row>
    <row r="3924" spans="1:20" x14ac:dyDescent="0.2">
      <c r="A3924" t="s">
        <v>283</v>
      </c>
      <c r="B3924" t="s">
        <v>284</v>
      </c>
      <c r="C3924" t="s">
        <v>24</v>
      </c>
      <c r="D3924" t="s">
        <v>25</v>
      </c>
      <c r="E3924">
        <v>291</v>
      </c>
      <c r="F3924">
        <v>294</v>
      </c>
      <c r="G3924">
        <v>281</v>
      </c>
      <c r="H3924">
        <v>301</v>
      </c>
      <c r="I3924">
        <v>324</v>
      </c>
      <c r="J3924">
        <v>317</v>
      </c>
      <c r="K3924">
        <v>332</v>
      </c>
      <c r="L3924">
        <v>348</v>
      </c>
      <c r="M3924">
        <v>356</v>
      </c>
      <c r="N3924">
        <v>387</v>
      </c>
      <c r="O3924">
        <v>371</v>
      </c>
      <c r="P3924">
        <v>338</v>
      </c>
      <c r="Q3924">
        <v>324</v>
      </c>
      <c r="R3924">
        <v>367</v>
      </c>
      <c r="S3924">
        <v>389</v>
      </c>
      <c r="T3924" t="s">
        <v>314</v>
      </c>
    </row>
    <row r="3925" spans="1:20" x14ac:dyDescent="0.2">
      <c r="A3925" t="s">
        <v>283</v>
      </c>
      <c r="B3925" t="s">
        <v>284</v>
      </c>
      <c r="C3925" t="s">
        <v>26</v>
      </c>
      <c r="D3925" t="s">
        <v>27</v>
      </c>
      <c r="E3925">
        <v>431</v>
      </c>
      <c r="F3925">
        <v>455</v>
      </c>
      <c r="G3925">
        <v>532</v>
      </c>
      <c r="H3925">
        <v>498</v>
      </c>
      <c r="I3925">
        <v>473</v>
      </c>
      <c r="J3925">
        <v>469</v>
      </c>
      <c r="K3925">
        <v>442</v>
      </c>
      <c r="L3925">
        <v>398</v>
      </c>
      <c r="M3925">
        <v>341</v>
      </c>
      <c r="N3925">
        <v>327</v>
      </c>
      <c r="O3925">
        <v>256</v>
      </c>
      <c r="P3925">
        <v>285</v>
      </c>
      <c r="Q3925">
        <v>251</v>
      </c>
      <c r="R3925">
        <v>298</v>
      </c>
      <c r="S3925">
        <v>289</v>
      </c>
      <c r="T3925">
        <v>332</v>
      </c>
    </row>
    <row r="3926" spans="1:20" x14ac:dyDescent="0.2">
      <c r="A3926" t="s">
        <v>283</v>
      </c>
      <c r="B3926" t="s">
        <v>284</v>
      </c>
      <c r="C3926" t="s">
        <v>28</v>
      </c>
      <c r="D3926" t="s">
        <v>29</v>
      </c>
      <c r="E3926">
        <v>3</v>
      </c>
      <c r="F3926">
        <v>2</v>
      </c>
      <c r="G3926">
        <v>3</v>
      </c>
      <c r="H3926">
        <v>5</v>
      </c>
      <c r="I3926">
        <v>7</v>
      </c>
      <c r="J3926">
        <v>8</v>
      </c>
      <c r="K3926">
        <v>10</v>
      </c>
      <c r="L3926">
        <v>14</v>
      </c>
      <c r="M3926">
        <v>17</v>
      </c>
      <c r="N3926">
        <v>15</v>
      </c>
      <c r="O3926">
        <v>21</v>
      </c>
      <c r="P3926">
        <v>33</v>
      </c>
      <c r="Q3926">
        <v>19</v>
      </c>
      <c r="R3926">
        <v>18</v>
      </c>
      <c r="S3926">
        <v>18</v>
      </c>
      <c r="T3926" t="s">
        <v>314</v>
      </c>
    </row>
    <row r="3927" spans="1:20" x14ac:dyDescent="0.2">
      <c r="A3927" t="s">
        <v>283</v>
      </c>
      <c r="B3927" t="s">
        <v>284</v>
      </c>
      <c r="C3927" t="s">
        <v>30</v>
      </c>
      <c r="D3927" t="s">
        <v>31</v>
      </c>
      <c r="E3927">
        <v>420</v>
      </c>
      <c r="F3927">
        <v>447</v>
      </c>
      <c r="G3927">
        <v>524</v>
      </c>
      <c r="H3927">
        <v>487</v>
      </c>
      <c r="I3927">
        <v>461</v>
      </c>
      <c r="J3927">
        <v>453</v>
      </c>
      <c r="K3927">
        <v>425</v>
      </c>
      <c r="L3927">
        <v>372</v>
      </c>
      <c r="M3927">
        <v>302</v>
      </c>
      <c r="N3927">
        <v>274</v>
      </c>
      <c r="O3927">
        <v>193</v>
      </c>
      <c r="P3927">
        <v>202</v>
      </c>
      <c r="Q3927">
        <v>185</v>
      </c>
      <c r="R3927">
        <v>226</v>
      </c>
      <c r="S3927">
        <v>233</v>
      </c>
      <c r="T3927" t="s">
        <v>314</v>
      </c>
    </row>
    <row r="3928" spans="1:20" x14ac:dyDescent="0.2">
      <c r="A3928" t="s">
        <v>283</v>
      </c>
      <c r="B3928" t="s">
        <v>284</v>
      </c>
      <c r="C3928" t="s">
        <v>32</v>
      </c>
      <c r="D3928" t="s">
        <v>33</v>
      </c>
      <c r="E3928">
        <v>8</v>
      </c>
      <c r="F3928">
        <v>6</v>
      </c>
      <c r="G3928">
        <v>6</v>
      </c>
      <c r="H3928">
        <v>6</v>
      </c>
      <c r="I3928">
        <v>6</v>
      </c>
      <c r="J3928">
        <v>7</v>
      </c>
      <c r="K3928">
        <v>7</v>
      </c>
      <c r="L3928">
        <v>13</v>
      </c>
      <c r="M3928">
        <v>23</v>
      </c>
      <c r="N3928">
        <v>39</v>
      </c>
      <c r="O3928">
        <v>41</v>
      </c>
      <c r="P3928">
        <v>50</v>
      </c>
      <c r="Q3928">
        <v>47</v>
      </c>
      <c r="R3928">
        <v>54</v>
      </c>
      <c r="S3928">
        <v>38</v>
      </c>
      <c r="T3928" t="s">
        <v>314</v>
      </c>
    </row>
    <row r="3929" spans="1:20" x14ac:dyDescent="0.2">
      <c r="A3929" t="s">
        <v>283</v>
      </c>
      <c r="B3929" t="s">
        <v>284</v>
      </c>
      <c r="C3929" t="s">
        <v>34</v>
      </c>
      <c r="D3929" t="s">
        <v>35</v>
      </c>
      <c r="E3929">
        <v>1090</v>
      </c>
      <c r="F3929">
        <v>1040</v>
      </c>
      <c r="G3929">
        <v>1073</v>
      </c>
      <c r="H3929">
        <v>1045</v>
      </c>
      <c r="I3929">
        <v>1067</v>
      </c>
      <c r="J3929">
        <v>1058</v>
      </c>
      <c r="K3929">
        <v>1148</v>
      </c>
      <c r="L3929">
        <v>1248</v>
      </c>
      <c r="M3929">
        <v>1237</v>
      </c>
      <c r="N3929">
        <v>1424</v>
      </c>
      <c r="O3929">
        <v>1522</v>
      </c>
      <c r="P3929">
        <v>1644</v>
      </c>
      <c r="Q3929">
        <v>1654</v>
      </c>
      <c r="R3929">
        <v>1826</v>
      </c>
      <c r="S3929">
        <v>1934</v>
      </c>
      <c r="T3929">
        <v>1946</v>
      </c>
    </row>
    <row r="3930" spans="1:20" x14ac:dyDescent="0.2">
      <c r="A3930" t="s">
        <v>283</v>
      </c>
      <c r="B3930" t="s">
        <v>284</v>
      </c>
      <c r="C3930" t="s">
        <v>36</v>
      </c>
      <c r="D3930" t="s">
        <v>37</v>
      </c>
      <c r="E3930">
        <v>6607</v>
      </c>
      <c r="F3930">
        <v>7061</v>
      </c>
      <c r="G3930">
        <v>7540</v>
      </c>
      <c r="H3930">
        <v>8462</v>
      </c>
      <c r="I3930">
        <v>8423</v>
      </c>
      <c r="J3930">
        <v>7878</v>
      </c>
      <c r="K3930">
        <v>8108</v>
      </c>
      <c r="L3930">
        <v>8465</v>
      </c>
      <c r="M3930">
        <v>9162</v>
      </c>
      <c r="N3930">
        <v>10005</v>
      </c>
      <c r="O3930">
        <v>10006</v>
      </c>
      <c r="P3930">
        <v>9428</v>
      </c>
      <c r="Q3930">
        <v>8352</v>
      </c>
      <c r="R3930">
        <v>8638</v>
      </c>
      <c r="S3930">
        <v>8998</v>
      </c>
      <c r="T3930">
        <v>9391</v>
      </c>
    </row>
    <row r="3931" spans="1:20" x14ac:dyDescent="0.2">
      <c r="A3931" t="s">
        <v>283</v>
      </c>
      <c r="B3931" t="s">
        <v>284</v>
      </c>
      <c r="C3931" t="s">
        <v>38</v>
      </c>
      <c r="D3931" t="s">
        <v>39</v>
      </c>
      <c r="E3931">
        <v>31074</v>
      </c>
      <c r="F3931">
        <v>31844</v>
      </c>
      <c r="G3931">
        <v>33431</v>
      </c>
      <c r="H3931">
        <v>32767</v>
      </c>
      <c r="I3931">
        <v>32493</v>
      </c>
      <c r="J3931">
        <v>33907</v>
      </c>
      <c r="K3931">
        <v>34753</v>
      </c>
      <c r="L3931">
        <v>38919</v>
      </c>
      <c r="M3931">
        <v>39283</v>
      </c>
      <c r="N3931">
        <v>39756</v>
      </c>
      <c r="O3931">
        <v>38130</v>
      </c>
      <c r="P3931">
        <v>37359</v>
      </c>
      <c r="Q3931">
        <v>37110</v>
      </c>
      <c r="R3931">
        <v>35527</v>
      </c>
      <c r="S3931">
        <v>37664</v>
      </c>
      <c r="T3931">
        <v>41411</v>
      </c>
    </row>
    <row r="3932" spans="1:20" x14ac:dyDescent="0.2">
      <c r="A3932" t="s">
        <v>283</v>
      </c>
      <c r="B3932" t="s">
        <v>284</v>
      </c>
      <c r="C3932" t="s">
        <v>40</v>
      </c>
      <c r="D3932" t="s">
        <v>41</v>
      </c>
      <c r="E3932">
        <v>18373</v>
      </c>
      <c r="F3932">
        <v>18730</v>
      </c>
      <c r="G3932">
        <v>19805</v>
      </c>
      <c r="H3932">
        <v>18782</v>
      </c>
      <c r="I3932">
        <v>18200</v>
      </c>
      <c r="J3932">
        <v>19621</v>
      </c>
      <c r="K3932">
        <v>21288</v>
      </c>
      <c r="L3932">
        <v>23493</v>
      </c>
      <c r="M3932">
        <v>24534</v>
      </c>
      <c r="N3932">
        <v>24476</v>
      </c>
      <c r="O3932">
        <v>22028</v>
      </c>
      <c r="P3932">
        <v>21977</v>
      </c>
      <c r="Q3932">
        <v>20188</v>
      </c>
      <c r="R3932">
        <v>18067</v>
      </c>
      <c r="S3932">
        <v>20243</v>
      </c>
      <c r="T3932">
        <v>23360</v>
      </c>
    </row>
    <row r="3933" spans="1:20" x14ac:dyDescent="0.2">
      <c r="A3933" t="s">
        <v>283</v>
      </c>
      <c r="B3933" t="s">
        <v>284</v>
      </c>
      <c r="C3933" t="s">
        <v>42</v>
      </c>
      <c r="D3933" t="s">
        <v>43</v>
      </c>
      <c r="E3933">
        <v>764</v>
      </c>
      <c r="F3933">
        <v>871</v>
      </c>
      <c r="G3933">
        <v>843</v>
      </c>
      <c r="H3933">
        <v>779</v>
      </c>
      <c r="I3933">
        <v>716</v>
      </c>
      <c r="J3933">
        <v>783</v>
      </c>
      <c r="K3933">
        <v>722</v>
      </c>
      <c r="L3933">
        <v>865</v>
      </c>
      <c r="M3933">
        <v>894</v>
      </c>
      <c r="N3933">
        <v>862</v>
      </c>
      <c r="O3933">
        <v>861</v>
      </c>
      <c r="P3933">
        <v>807</v>
      </c>
      <c r="Q3933">
        <v>587</v>
      </c>
      <c r="R3933">
        <v>638</v>
      </c>
      <c r="S3933">
        <v>656</v>
      </c>
      <c r="T3933" t="s">
        <v>314</v>
      </c>
    </row>
    <row r="3934" spans="1:20" x14ac:dyDescent="0.2">
      <c r="A3934" t="s">
        <v>283</v>
      </c>
      <c r="B3934" t="s">
        <v>284</v>
      </c>
      <c r="C3934" t="s">
        <v>44</v>
      </c>
      <c r="D3934" t="s">
        <v>45</v>
      </c>
      <c r="E3934">
        <v>1031</v>
      </c>
      <c r="F3934">
        <v>1142</v>
      </c>
      <c r="G3934">
        <v>1191</v>
      </c>
      <c r="H3934">
        <v>1143</v>
      </c>
      <c r="I3934">
        <v>1060</v>
      </c>
      <c r="J3934">
        <v>1138</v>
      </c>
      <c r="K3934">
        <v>1236</v>
      </c>
      <c r="L3934">
        <v>1324</v>
      </c>
      <c r="M3934">
        <v>1243</v>
      </c>
      <c r="N3934">
        <v>1189</v>
      </c>
      <c r="O3934">
        <v>1162</v>
      </c>
      <c r="P3934">
        <v>907</v>
      </c>
      <c r="Q3934">
        <v>775</v>
      </c>
      <c r="R3934">
        <v>830</v>
      </c>
      <c r="S3934">
        <v>927</v>
      </c>
      <c r="T3934" t="s">
        <v>314</v>
      </c>
    </row>
    <row r="3935" spans="1:20" x14ac:dyDescent="0.2">
      <c r="A3935" t="s">
        <v>283</v>
      </c>
      <c r="B3935" t="s">
        <v>284</v>
      </c>
      <c r="C3935" t="s">
        <v>46</v>
      </c>
      <c r="D3935" t="s">
        <v>47</v>
      </c>
      <c r="E3935">
        <v>1444</v>
      </c>
      <c r="F3935">
        <v>1500</v>
      </c>
      <c r="G3935">
        <v>1925</v>
      </c>
      <c r="H3935">
        <v>1293</v>
      </c>
      <c r="I3935">
        <v>1125</v>
      </c>
      <c r="J3935">
        <v>1112</v>
      </c>
      <c r="K3935">
        <v>858</v>
      </c>
      <c r="L3935">
        <v>1231</v>
      </c>
      <c r="M3935">
        <v>1345</v>
      </c>
      <c r="N3935">
        <v>1582</v>
      </c>
      <c r="O3935">
        <v>1254</v>
      </c>
      <c r="P3935">
        <v>1248</v>
      </c>
      <c r="Q3935">
        <v>680</v>
      </c>
      <c r="R3935">
        <v>961</v>
      </c>
      <c r="S3935">
        <v>1178</v>
      </c>
      <c r="T3935" t="s">
        <v>314</v>
      </c>
    </row>
    <row r="3936" spans="1:20" x14ac:dyDescent="0.2">
      <c r="A3936" t="s">
        <v>283</v>
      </c>
      <c r="B3936" t="s">
        <v>284</v>
      </c>
      <c r="C3936" t="s">
        <v>48</v>
      </c>
      <c r="D3936" t="s">
        <v>49</v>
      </c>
      <c r="E3936">
        <v>3245</v>
      </c>
      <c r="F3936">
        <v>3023</v>
      </c>
      <c r="G3936">
        <v>3168</v>
      </c>
      <c r="H3936">
        <v>2957</v>
      </c>
      <c r="I3936">
        <v>2842</v>
      </c>
      <c r="J3936">
        <v>2827</v>
      </c>
      <c r="K3936">
        <v>2901</v>
      </c>
      <c r="L3936">
        <v>3401</v>
      </c>
      <c r="M3936">
        <v>3414</v>
      </c>
      <c r="N3936">
        <v>3666</v>
      </c>
      <c r="O3936">
        <v>3665</v>
      </c>
      <c r="P3936">
        <v>3333</v>
      </c>
      <c r="Q3936">
        <v>3412</v>
      </c>
      <c r="R3936">
        <v>3361</v>
      </c>
      <c r="S3936">
        <v>3485</v>
      </c>
      <c r="T3936" t="s">
        <v>314</v>
      </c>
    </row>
    <row r="3937" spans="1:20" x14ac:dyDescent="0.2">
      <c r="A3937" t="s">
        <v>283</v>
      </c>
      <c r="B3937" t="s">
        <v>284</v>
      </c>
      <c r="C3937" t="s">
        <v>50</v>
      </c>
      <c r="D3937" t="s">
        <v>51</v>
      </c>
      <c r="E3937">
        <v>2519</v>
      </c>
      <c r="F3937">
        <v>3091</v>
      </c>
      <c r="G3937">
        <v>3235</v>
      </c>
      <c r="H3937">
        <v>2951</v>
      </c>
      <c r="I3937">
        <v>2938</v>
      </c>
      <c r="J3937">
        <v>2912</v>
      </c>
      <c r="K3937">
        <v>3023</v>
      </c>
      <c r="L3937">
        <v>2817</v>
      </c>
      <c r="M3937">
        <v>3302</v>
      </c>
      <c r="N3937">
        <v>3046</v>
      </c>
      <c r="O3937">
        <v>2708</v>
      </c>
      <c r="P3937">
        <v>3197</v>
      </c>
      <c r="Q3937">
        <v>2663</v>
      </c>
      <c r="R3937">
        <v>2506</v>
      </c>
      <c r="S3937">
        <v>2653</v>
      </c>
      <c r="T3937" t="s">
        <v>314</v>
      </c>
    </row>
    <row r="3938" spans="1:20" x14ac:dyDescent="0.2">
      <c r="A3938" t="s">
        <v>283</v>
      </c>
      <c r="B3938" t="s">
        <v>284</v>
      </c>
      <c r="C3938" t="s">
        <v>52</v>
      </c>
      <c r="D3938" t="s">
        <v>53</v>
      </c>
      <c r="E3938">
        <v>636</v>
      </c>
      <c r="F3938">
        <v>673</v>
      </c>
      <c r="G3938">
        <v>572</v>
      </c>
      <c r="H3938">
        <v>729</v>
      </c>
      <c r="I3938">
        <v>1316</v>
      </c>
      <c r="J3938">
        <v>1766</v>
      </c>
      <c r="K3938">
        <v>2828</v>
      </c>
      <c r="L3938">
        <v>3682</v>
      </c>
      <c r="M3938">
        <v>3364</v>
      </c>
      <c r="N3938">
        <v>2863</v>
      </c>
      <c r="O3938">
        <v>3031</v>
      </c>
      <c r="P3938">
        <v>4043</v>
      </c>
      <c r="Q3938">
        <v>5078</v>
      </c>
      <c r="R3938">
        <v>1537</v>
      </c>
      <c r="S3938">
        <v>1788</v>
      </c>
      <c r="T3938" t="s">
        <v>314</v>
      </c>
    </row>
    <row r="3939" spans="1:20" x14ac:dyDescent="0.2">
      <c r="A3939" t="s">
        <v>283</v>
      </c>
      <c r="B3939" t="s">
        <v>284</v>
      </c>
      <c r="C3939" t="s">
        <v>54</v>
      </c>
      <c r="D3939" t="s">
        <v>55</v>
      </c>
      <c r="E3939">
        <v>2112</v>
      </c>
      <c r="F3939">
        <v>1618</v>
      </c>
      <c r="G3939">
        <v>1688</v>
      </c>
      <c r="H3939">
        <v>1655</v>
      </c>
      <c r="I3939">
        <v>1633</v>
      </c>
      <c r="J3939">
        <v>2018</v>
      </c>
      <c r="K3939">
        <v>2043</v>
      </c>
      <c r="L3939">
        <v>1990</v>
      </c>
      <c r="M3939">
        <v>2200</v>
      </c>
      <c r="N3939">
        <v>2348</v>
      </c>
      <c r="O3939">
        <v>2025</v>
      </c>
      <c r="P3939">
        <v>2580</v>
      </c>
      <c r="Q3939">
        <v>2647</v>
      </c>
      <c r="R3939">
        <v>2124</v>
      </c>
      <c r="S3939">
        <v>2629</v>
      </c>
      <c r="T3939" t="s">
        <v>314</v>
      </c>
    </row>
    <row r="3940" spans="1:20" x14ac:dyDescent="0.2">
      <c r="A3940" t="s">
        <v>283</v>
      </c>
      <c r="B3940" t="s">
        <v>284</v>
      </c>
      <c r="C3940" t="s">
        <v>56</v>
      </c>
      <c r="D3940" t="s">
        <v>57</v>
      </c>
      <c r="E3940">
        <v>3905</v>
      </c>
      <c r="F3940">
        <v>4041</v>
      </c>
      <c r="G3940">
        <v>4042</v>
      </c>
      <c r="H3940">
        <v>4103</v>
      </c>
      <c r="I3940">
        <v>3616</v>
      </c>
      <c r="J3940">
        <v>4035</v>
      </c>
      <c r="K3940">
        <v>4721</v>
      </c>
      <c r="L3940">
        <v>5001</v>
      </c>
      <c r="M3940">
        <v>5506</v>
      </c>
      <c r="N3940">
        <v>5693</v>
      </c>
      <c r="O3940">
        <v>3972</v>
      </c>
      <c r="P3940">
        <v>2721</v>
      </c>
      <c r="Q3940">
        <v>1097</v>
      </c>
      <c r="R3940">
        <v>2951</v>
      </c>
      <c r="S3940">
        <v>3737</v>
      </c>
      <c r="T3940" t="s">
        <v>314</v>
      </c>
    </row>
    <row r="3941" spans="1:20" x14ac:dyDescent="0.2">
      <c r="A3941" t="s">
        <v>283</v>
      </c>
      <c r="B3941" t="s">
        <v>284</v>
      </c>
      <c r="C3941" t="s">
        <v>58</v>
      </c>
      <c r="D3941" t="s">
        <v>59</v>
      </c>
      <c r="E3941">
        <v>417</v>
      </c>
      <c r="F3941">
        <v>484</v>
      </c>
      <c r="G3941">
        <v>489</v>
      </c>
      <c r="H3941">
        <v>554</v>
      </c>
      <c r="I3941">
        <v>547</v>
      </c>
      <c r="J3941">
        <v>596</v>
      </c>
      <c r="K3941">
        <v>559</v>
      </c>
      <c r="L3941">
        <v>747</v>
      </c>
      <c r="M3941">
        <v>794</v>
      </c>
      <c r="N3941">
        <v>686</v>
      </c>
      <c r="O3941">
        <v>594</v>
      </c>
      <c r="P3941">
        <v>494</v>
      </c>
      <c r="Q3941">
        <v>332</v>
      </c>
      <c r="R3941">
        <v>357</v>
      </c>
      <c r="S3941">
        <v>400</v>
      </c>
      <c r="T3941" t="s">
        <v>314</v>
      </c>
    </row>
    <row r="3942" spans="1:20" x14ac:dyDescent="0.2">
      <c r="A3942" t="s">
        <v>283</v>
      </c>
      <c r="B3942" t="s">
        <v>284</v>
      </c>
      <c r="C3942" t="s">
        <v>60</v>
      </c>
      <c r="D3942" t="s">
        <v>61</v>
      </c>
      <c r="E3942">
        <v>976</v>
      </c>
      <c r="F3942">
        <v>1021</v>
      </c>
      <c r="G3942">
        <v>1092</v>
      </c>
      <c r="H3942">
        <v>1113</v>
      </c>
      <c r="I3942">
        <v>879</v>
      </c>
      <c r="J3942">
        <v>976</v>
      </c>
      <c r="K3942">
        <v>892</v>
      </c>
      <c r="L3942">
        <v>822</v>
      </c>
      <c r="M3942">
        <v>787</v>
      </c>
      <c r="N3942">
        <v>772</v>
      </c>
      <c r="O3942">
        <v>781</v>
      </c>
      <c r="P3942">
        <v>607</v>
      </c>
      <c r="Q3942">
        <v>496</v>
      </c>
      <c r="R3942">
        <v>446</v>
      </c>
      <c r="S3942">
        <v>432</v>
      </c>
      <c r="T3942" t="s">
        <v>314</v>
      </c>
    </row>
    <row r="3943" spans="1:20" x14ac:dyDescent="0.2">
      <c r="A3943" t="s">
        <v>283</v>
      </c>
      <c r="B3943" t="s">
        <v>284</v>
      </c>
      <c r="C3943" t="s">
        <v>62</v>
      </c>
      <c r="D3943" t="s">
        <v>63</v>
      </c>
      <c r="E3943">
        <v>1323</v>
      </c>
      <c r="F3943">
        <v>1265</v>
      </c>
      <c r="G3943">
        <v>1561</v>
      </c>
      <c r="H3943">
        <v>1503</v>
      </c>
      <c r="I3943">
        <v>1528</v>
      </c>
      <c r="J3943">
        <v>1458</v>
      </c>
      <c r="K3943">
        <v>1504</v>
      </c>
      <c r="L3943">
        <v>1613</v>
      </c>
      <c r="M3943">
        <v>1686</v>
      </c>
      <c r="N3943">
        <v>1769</v>
      </c>
      <c r="O3943">
        <v>1976</v>
      </c>
      <c r="P3943">
        <v>2039</v>
      </c>
      <c r="Q3943">
        <v>2420</v>
      </c>
      <c r="R3943">
        <v>2355</v>
      </c>
      <c r="S3943">
        <v>2358</v>
      </c>
      <c r="T3943" t="s">
        <v>314</v>
      </c>
    </row>
    <row r="3944" spans="1:20" x14ac:dyDescent="0.2">
      <c r="A3944" t="s">
        <v>283</v>
      </c>
      <c r="B3944" t="s">
        <v>284</v>
      </c>
      <c r="C3944" t="s">
        <v>64</v>
      </c>
      <c r="D3944" t="s">
        <v>65</v>
      </c>
      <c r="E3944">
        <v>12701</v>
      </c>
      <c r="F3944">
        <v>13114</v>
      </c>
      <c r="G3944">
        <v>13626</v>
      </c>
      <c r="H3944">
        <v>13985</v>
      </c>
      <c r="I3944">
        <v>14292</v>
      </c>
      <c r="J3944">
        <v>14287</v>
      </c>
      <c r="K3944">
        <v>13465</v>
      </c>
      <c r="L3944">
        <v>15427</v>
      </c>
      <c r="M3944">
        <v>14749</v>
      </c>
      <c r="N3944">
        <v>15280</v>
      </c>
      <c r="O3944">
        <v>16102</v>
      </c>
      <c r="P3944">
        <v>15382</v>
      </c>
      <c r="Q3944">
        <v>16922</v>
      </c>
      <c r="R3944">
        <v>17460</v>
      </c>
      <c r="S3944">
        <v>17422</v>
      </c>
      <c r="T3944">
        <v>18051</v>
      </c>
    </row>
    <row r="3945" spans="1:20" x14ac:dyDescent="0.2">
      <c r="A3945" t="s">
        <v>283</v>
      </c>
      <c r="B3945" t="s">
        <v>284</v>
      </c>
      <c r="C3945" t="s">
        <v>66</v>
      </c>
      <c r="D3945" t="s">
        <v>67</v>
      </c>
      <c r="E3945">
        <v>3154</v>
      </c>
      <c r="F3945">
        <v>3457</v>
      </c>
      <c r="G3945">
        <v>4032</v>
      </c>
      <c r="H3945">
        <v>4068</v>
      </c>
      <c r="I3945">
        <v>4226</v>
      </c>
      <c r="J3945">
        <v>4867</v>
      </c>
      <c r="K3945">
        <v>4471</v>
      </c>
      <c r="L3945">
        <v>4751</v>
      </c>
      <c r="M3945">
        <v>4820</v>
      </c>
      <c r="N3945">
        <v>5055</v>
      </c>
      <c r="O3945">
        <v>5518</v>
      </c>
      <c r="P3945">
        <v>5591</v>
      </c>
      <c r="Q3945">
        <v>6564</v>
      </c>
      <c r="R3945">
        <v>6724</v>
      </c>
      <c r="S3945">
        <v>6472</v>
      </c>
      <c r="T3945" t="s">
        <v>314</v>
      </c>
    </row>
    <row r="3946" spans="1:20" x14ac:dyDescent="0.2">
      <c r="A3946" t="s">
        <v>283</v>
      </c>
      <c r="B3946" t="s">
        <v>284</v>
      </c>
      <c r="C3946" t="s">
        <v>68</v>
      </c>
      <c r="D3946" t="s">
        <v>69</v>
      </c>
      <c r="E3946">
        <v>734</v>
      </c>
      <c r="F3946">
        <v>821</v>
      </c>
      <c r="G3946">
        <v>781</v>
      </c>
      <c r="H3946">
        <v>766</v>
      </c>
      <c r="I3946">
        <v>808</v>
      </c>
      <c r="J3946">
        <v>701</v>
      </c>
      <c r="K3946">
        <v>631</v>
      </c>
      <c r="L3946">
        <v>782</v>
      </c>
      <c r="M3946">
        <v>655</v>
      </c>
      <c r="N3946">
        <v>665</v>
      </c>
      <c r="O3946">
        <v>639</v>
      </c>
      <c r="P3946">
        <v>725</v>
      </c>
      <c r="Q3946">
        <v>514</v>
      </c>
      <c r="R3946">
        <v>467</v>
      </c>
      <c r="S3946">
        <v>414</v>
      </c>
      <c r="T3946" t="s">
        <v>314</v>
      </c>
    </row>
    <row r="3947" spans="1:20" x14ac:dyDescent="0.2">
      <c r="A3947" t="s">
        <v>283</v>
      </c>
      <c r="B3947" t="s">
        <v>284</v>
      </c>
      <c r="C3947" t="s">
        <v>70</v>
      </c>
      <c r="D3947" t="s">
        <v>71</v>
      </c>
      <c r="E3947">
        <v>1039</v>
      </c>
      <c r="F3947">
        <v>966</v>
      </c>
      <c r="G3947">
        <v>658</v>
      </c>
      <c r="H3947">
        <v>593</v>
      </c>
      <c r="I3947">
        <v>470</v>
      </c>
      <c r="J3947">
        <v>515</v>
      </c>
      <c r="K3947">
        <v>443</v>
      </c>
      <c r="L3947">
        <v>422</v>
      </c>
      <c r="M3947">
        <v>363</v>
      </c>
      <c r="N3947">
        <v>310</v>
      </c>
      <c r="O3947">
        <v>335</v>
      </c>
      <c r="P3947">
        <v>297</v>
      </c>
      <c r="Q3947">
        <v>252</v>
      </c>
      <c r="R3947">
        <v>264</v>
      </c>
      <c r="S3947">
        <v>243</v>
      </c>
      <c r="T3947" t="s">
        <v>314</v>
      </c>
    </row>
    <row r="3948" spans="1:20" x14ac:dyDescent="0.2">
      <c r="A3948" t="s">
        <v>283</v>
      </c>
      <c r="B3948" t="s">
        <v>284</v>
      </c>
      <c r="C3948" t="s">
        <v>72</v>
      </c>
      <c r="D3948" t="s">
        <v>73</v>
      </c>
      <c r="E3948">
        <v>1474</v>
      </c>
      <c r="F3948">
        <v>1604</v>
      </c>
      <c r="G3948">
        <v>1761</v>
      </c>
      <c r="H3948">
        <v>1819</v>
      </c>
      <c r="I3948">
        <v>1897</v>
      </c>
      <c r="J3948">
        <v>1898</v>
      </c>
      <c r="K3948">
        <v>1838</v>
      </c>
      <c r="L3948">
        <v>1962</v>
      </c>
      <c r="M3948">
        <v>2077</v>
      </c>
      <c r="N3948">
        <v>2421</v>
      </c>
      <c r="O3948">
        <v>2174</v>
      </c>
      <c r="P3948">
        <v>2223</v>
      </c>
      <c r="Q3948">
        <v>2725</v>
      </c>
      <c r="R3948">
        <v>2770</v>
      </c>
      <c r="S3948">
        <v>2555</v>
      </c>
      <c r="T3948" t="s">
        <v>314</v>
      </c>
    </row>
    <row r="3949" spans="1:20" x14ac:dyDescent="0.2">
      <c r="A3949" t="s">
        <v>283</v>
      </c>
      <c r="B3949" t="s">
        <v>284</v>
      </c>
      <c r="C3949" t="s">
        <v>74</v>
      </c>
      <c r="D3949" t="s">
        <v>75</v>
      </c>
      <c r="E3949">
        <v>1042</v>
      </c>
      <c r="F3949">
        <v>1078</v>
      </c>
      <c r="G3949">
        <v>1049</v>
      </c>
      <c r="H3949">
        <v>1063</v>
      </c>
      <c r="I3949">
        <v>984</v>
      </c>
      <c r="J3949">
        <v>999</v>
      </c>
      <c r="K3949">
        <v>1043</v>
      </c>
      <c r="L3949">
        <v>1044</v>
      </c>
      <c r="M3949">
        <v>1064</v>
      </c>
      <c r="N3949">
        <v>1096</v>
      </c>
      <c r="O3949">
        <v>1062</v>
      </c>
      <c r="P3949">
        <v>1003</v>
      </c>
      <c r="Q3949">
        <v>882</v>
      </c>
      <c r="R3949">
        <v>825</v>
      </c>
      <c r="S3949">
        <v>803</v>
      </c>
      <c r="T3949" t="s">
        <v>314</v>
      </c>
    </row>
    <row r="3950" spans="1:20" x14ac:dyDescent="0.2">
      <c r="A3950" t="s">
        <v>283</v>
      </c>
      <c r="B3950" t="s">
        <v>284</v>
      </c>
      <c r="C3950" t="s">
        <v>76</v>
      </c>
      <c r="D3950" t="s">
        <v>77</v>
      </c>
      <c r="E3950">
        <v>175</v>
      </c>
      <c r="F3950">
        <v>187</v>
      </c>
      <c r="G3950">
        <v>174</v>
      </c>
      <c r="H3950">
        <v>782</v>
      </c>
      <c r="I3950">
        <v>1003</v>
      </c>
      <c r="J3950">
        <v>465</v>
      </c>
      <c r="K3950">
        <v>693</v>
      </c>
      <c r="L3950">
        <v>701</v>
      </c>
      <c r="M3950">
        <v>844</v>
      </c>
      <c r="N3950">
        <v>653</v>
      </c>
      <c r="O3950">
        <v>820</v>
      </c>
      <c r="P3950">
        <v>542</v>
      </c>
      <c r="Q3950">
        <v>406</v>
      </c>
      <c r="R3950">
        <v>510</v>
      </c>
      <c r="S3950">
        <v>575</v>
      </c>
      <c r="T3950" t="s">
        <v>314</v>
      </c>
    </row>
    <row r="3951" spans="1:20" x14ac:dyDescent="0.2">
      <c r="A3951" t="s">
        <v>283</v>
      </c>
      <c r="B3951" t="s">
        <v>284</v>
      </c>
      <c r="C3951" t="s">
        <v>78</v>
      </c>
      <c r="D3951" t="s">
        <v>79</v>
      </c>
      <c r="E3951">
        <v>3077</v>
      </c>
      <c r="F3951">
        <v>2971</v>
      </c>
      <c r="G3951">
        <v>3059</v>
      </c>
      <c r="H3951">
        <v>2847</v>
      </c>
      <c r="I3951">
        <v>3004</v>
      </c>
      <c r="J3951">
        <v>2739</v>
      </c>
      <c r="K3951">
        <v>2259</v>
      </c>
      <c r="L3951">
        <v>3687</v>
      </c>
      <c r="M3951">
        <v>2934</v>
      </c>
      <c r="N3951">
        <v>3253</v>
      </c>
      <c r="O3951">
        <v>3447</v>
      </c>
      <c r="P3951">
        <v>3136</v>
      </c>
      <c r="Q3951">
        <v>3659</v>
      </c>
      <c r="R3951">
        <v>3950</v>
      </c>
      <c r="S3951">
        <v>4294</v>
      </c>
      <c r="T3951" t="s">
        <v>314</v>
      </c>
    </row>
    <row r="3952" spans="1:20" x14ac:dyDescent="0.2">
      <c r="A3952" t="s">
        <v>283</v>
      </c>
      <c r="B3952" t="s">
        <v>284</v>
      </c>
      <c r="C3952" t="s">
        <v>80</v>
      </c>
      <c r="D3952" t="s">
        <v>81</v>
      </c>
      <c r="E3952">
        <v>2006</v>
      </c>
      <c r="F3952">
        <v>2030</v>
      </c>
      <c r="G3952">
        <v>2113</v>
      </c>
      <c r="H3952">
        <v>2047</v>
      </c>
      <c r="I3952">
        <v>1900</v>
      </c>
      <c r="J3952">
        <v>2104</v>
      </c>
      <c r="K3952">
        <v>2087</v>
      </c>
      <c r="L3952">
        <v>2077</v>
      </c>
      <c r="M3952">
        <v>1992</v>
      </c>
      <c r="N3952">
        <v>1826</v>
      </c>
      <c r="O3952">
        <v>2106</v>
      </c>
      <c r="P3952">
        <v>1865</v>
      </c>
      <c r="Q3952">
        <v>1919</v>
      </c>
      <c r="R3952">
        <v>1950</v>
      </c>
      <c r="S3952">
        <v>2066</v>
      </c>
      <c r="T3952" t="s">
        <v>314</v>
      </c>
    </row>
    <row r="3953" spans="1:20" x14ac:dyDescent="0.2">
      <c r="A3953" t="s">
        <v>283</v>
      </c>
      <c r="B3953" t="s">
        <v>284</v>
      </c>
      <c r="C3953" t="s">
        <v>82</v>
      </c>
      <c r="D3953" t="s">
        <v>83</v>
      </c>
      <c r="E3953">
        <v>10932</v>
      </c>
      <c r="F3953">
        <v>11502</v>
      </c>
      <c r="G3953">
        <v>12054</v>
      </c>
      <c r="H3953">
        <v>12649</v>
      </c>
      <c r="I3953">
        <v>12413</v>
      </c>
      <c r="J3953">
        <v>12610</v>
      </c>
      <c r="K3953">
        <v>13221</v>
      </c>
      <c r="L3953">
        <v>14352</v>
      </c>
      <c r="M3953">
        <v>14997</v>
      </c>
      <c r="N3953">
        <v>15878</v>
      </c>
      <c r="O3953">
        <v>16665</v>
      </c>
      <c r="P3953">
        <v>16851</v>
      </c>
      <c r="Q3953">
        <v>15371</v>
      </c>
      <c r="R3953">
        <v>15755</v>
      </c>
      <c r="S3953">
        <v>16552</v>
      </c>
      <c r="T3953">
        <v>17600</v>
      </c>
    </row>
    <row r="3954" spans="1:20" x14ac:dyDescent="0.2">
      <c r="A3954" t="s">
        <v>283</v>
      </c>
      <c r="B3954" t="s">
        <v>284</v>
      </c>
      <c r="C3954" t="s">
        <v>84</v>
      </c>
      <c r="D3954" t="s">
        <v>85</v>
      </c>
      <c r="E3954">
        <v>13144</v>
      </c>
      <c r="F3954">
        <v>14121</v>
      </c>
      <c r="G3954">
        <v>14624</v>
      </c>
      <c r="H3954">
        <v>14801</v>
      </c>
      <c r="I3954">
        <v>14973</v>
      </c>
      <c r="J3954">
        <v>15493</v>
      </c>
      <c r="K3954">
        <v>16496</v>
      </c>
      <c r="L3954">
        <v>17150</v>
      </c>
      <c r="M3954">
        <v>18254</v>
      </c>
      <c r="N3954">
        <v>19064</v>
      </c>
      <c r="O3954">
        <v>19756</v>
      </c>
      <c r="P3954">
        <v>18582</v>
      </c>
      <c r="Q3954">
        <v>18386</v>
      </c>
      <c r="R3954">
        <v>19092</v>
      </c>
      <c r="S3954">
        <v>19703</v>
      </c>
      <c r="T3954">
        <v>20387</v>
      </c>
    </row>
    <row r="3955" spans="1:20" x14ac:dyDescent="0.2">
      <c r="A3955" t="s">
        <v>283</v>
      </c>
      <c r="B3955" t="s">
        <v>284</v>
      </c>
      <c r="C3955" t="s">
        <v>86</v>
      </c>
      <c r="D3955" t="s">
        <v>87</v>
      </c>
      <c r="E3955">
        <v>7449</v>
      </c>
      <c r="F3955">
        <v>8116</v>
      </c>
      <c r="G3955">
        <v>8642</v>
      </c>
      <c r="H3955">
        <v>9048</v>
      </c>
      <c r="I3955">
        <v>9133</v>
      </c>
      <c r="J3955">
        <v>9381</v>
      </c>
      <c r="K3955">
        <v>9944</v>
      </c>
      <c r="L3955">
        <v>10764</v>
      </c>
      <c r="M3955">
        <v>11738</v>
      </c>
      <c r="N3955">
        <v>12280</v>
      </c>
      <c r="O3955">
        <v>12266</v>
      </c>
      <c r="P3955">
        <v>12146</v>
      </c>
      <c r="Q3955">
        <v>11506</v>
      </c>
      <c r="R3955">
        <v>12327</v>
      </c>
      <c r="S3955">
        <v>13053</v>
      </c>
      <c r="T3955">
        <v>13711</v>
      </c>
    </row>
    <row r="3956" spans="1:20" x14ac:dyDescent="0.2">
      <c r="A3956" t="s">
        <v>283</v>
      </c>
      <c r="B3956" t="s">
        <v>284</v>
      </c>
      <c r="C3956" t="s">
        <v>88</v>
      </c>
      <c r="D3956" t="s">
        <v>89</v>
      </c>
      <c r="E3956">
        <v>491</v>
      </c>
      <c r="F3956">
        <v>450</v>
      </c>
      <c r="G3956">
        <v>477</v>
      </c>
      <c r="H3956">
        <v>488</v>
      </c>
      <c r="I3956">
        <v>398</v>
      </c>
      <c r="J3956">
        <v>459</v>
      </c>
      <c r="K3956">
        <v>582</v>
      </c>
      <c r="L3956">
        <v>593</v>
      </c>
      <c r="M3956">
        <v>610</v>
      </c>
      <c r="N3956">
        <v>579</v>
      </c>
      <c r="O3956">
        <v>633</v>
      </c>
      <c r="P3956">
        <v>610</v>
      </c>
      <c r="Q3956">
        <v>600</v>
      </c>
      <c r="R3956">
        <v>612</v>
      </c>
      <c r="S3956">
        <v>665</v>
      </c>
      <c r="T3956" t="s">
        <v>314</v>
      </c>
    </row>
    <row r="3957" spans="1:20" x14ac:dyDescent="0.2">
      <c r="A3957" t="s">
        <v>283</v>
      </c>
      <c r="B3957" t="s">
        <v>284</v>
      </c>
      <c r="C3957" t="s">
        <v>90</v>
      </c>
      <c r="D3957" t="s">
        <v>91</v>
      </c>
      <c r="E3957">
        <v>431</v>
      </c>
      <c r="F3957">
        <v>449</v>
      </c>
      <c r="G3957">
        <v>459</v>
      </c>
      <c r="H3957">
        <v>484</v>
      </c>
      <c r="I3957">
        <v>502</v>
      </c>
      <c r="J3957">
        <v>499</v>
      </c>
      <c r="K3957">
        <v>529</v>
      </c>
      <c r="L3957">
        <v>542</v>
      </c>
      <c r="M3957">
        <v>603</v>
      </c>
      <c r="N3957">
        <v>682</v>
      </c>
      <c r="O3957">
        <v>690</v>
      </c>
      <c r="P3957">
        <v>745</v>
      </c>
      <c r="Q3957">
        <v>674</v>
      </c>
      <c r="R3957">
        <v>697</v>
      </c>
      <c r="S3957">
        <v>781</v>
      </c>
      <c r="T3957" t="s">
        <v>314</v>
      </c>
    </row>
    <row r="3958" spans="1:20" x14ac:dyDescent="0.2">
      <c r="A3958" t="s">
        <v>283</v>
      </c>
      <c r="B3958" t="s">
        <v>284</v>
      </c>
      <c r="C3958" t="s">
        <v>92</v>
      </c>
      <c r="D3958" t="s">
        <v>93</v>
      </c>
      <c r="E3958">
        <v>64</v>
      </c>
      <c r="F3958">
        <v>84</v>
      </c>
      <c r="G3958">
        <v>88</v>
      </c>
      <c r="H3958">
        <v>74</v>
      </c>
      <c r="I3958">
        <v>137</v>
      </c>
      <c r="J3958">
        <v>132</v>
      </c>
      <c r="K3958">
        <v>159</v>
      </c>
      <c r="L3958">
        <v>182</v>
      </c>
      <c r="M3958">
        <v>221</v>
      </c>
      <c r="N3958">
        <v>296</v>
      </c>
      <c r="O3958">
        <v>290</v>
      </c>
      <c r="P3958">
        <v>335</v>
      </c>
      <c r="Q3958">
        <v>339</v>
      </c>
      <c r="R3958">
        <v>320</v>
      </c>
      <c r="S3958">
        <v>348</v>
      </c>
      <c r="T3958" t="s">
        <v>314</v>
      </c>
    </row>
    <row r="3959" spans="1:20" x14ac:dyDescent="0.2">
      <c r="A3959" t="s">
        <v>283</v>
      </c>
      <c r="B3959" t="s">
        <v>284</v>
      </c>
      <c r="C3959" t="s">
        <v>94</v>
      </c>
      <c r="D3959" t="s">
        <v>95</v>
      </c>
      <c r="E3959">
        <v>2976</v>
      </c>
      <c r="F3959">
        <v>3409</v>
      </c>
      <c r="G3959">
        <v>3860</v>
      </c>
      <c r="H3959">
        <v>4038</v>
      </c>
      <c r="I3959">
        <v>4048</v>
      </c>
      <c r="J3959">
        <v>3893</v>
      </c>
      <c r="K3959">
        <v>4069</v>
      </c>
      <c r="L3959">
        <v>4422</v>
      </c>
      <c r="M3959">
        <v>4814</v>
      </c>
      <c r="N3959">
        <v>5012</v>
      </c>
      <c r="O3959">
        <v>4988</v>
      </c>
      <c r="P3959">
        <v>4702</v>
      </c>
      <c r="Q3959">
        <v>4235</v>
      </c>
      <c r="R3959">
        <v>4440</v>
      </c>
      <c r="S3959">
        <v>4571</v>
      </c>
      <c r="T3959" t="s">
        <v>314</v>
      </c>
    </row>
    <row r="3960" spans="1:20" x14ac:dyDescent="0.2">
      <c r="A3960" t="s">
        <v>283</v>
      </c>
      <c r="B3960" t="s">
        <v>284</v>
      </c>
      <c r="C3960" t="s">
        <v>96</v>
      </c>
      <c r="D3960" t="s">
        <v>97</v>
      </c>
      <c r="E3960">
        <v>206</v>
      </c>
      <c r="F3960">
        <v>250</v>
      </c>
      <c r="G3960">
        <v>276</v>
      </c>
      <c r="H3960">
        <v>265</v>
      </c>
      <c r="I3960">
        <v>280</v>
      </c>
      <c r="J3960">
        <v>287</v>
      </c>
      <c r="K3960">
        <v>329</v>
      </c>
      <c r="L3960">
        <v>362</v>
      </c>
      <c r="M3960">
        <v>352</v>
      </c>
      <c r="N3960">
        <v>361</v>
      </c>
      <c r="O3960">
        <v>372</v>
      </c>
      <c r="P3960">
        <v>373</v>
      </c>
      <c r="Q3960">
        <v>396</v>
      </c>
      <c r="R3960">
        <v>395</v>
      </c>
      <c r="S3960">
        <v>394</v>
      </c>
      <c r="T3960" t="s">
        <v>314</v>
      </c>
    </row>
    <row r="3961" spans="1:20" x14ac:dyDescent="0.2">
      <c r="A3961" t="s">
        <v>283</v>
      </c>
      <c r="B3961" t="s">
        <v>284</v>
      </c>
      <c r="C3961" t="s">
        <v>98</v>
      </c>
      <c r="D3961" t="s">
        <v>99</v>
      </c>
      <c r="E3961">
        <v>50</v>
      </c>
      <c r="F3961">
        <v>59</v>
      </c>
      <c r="G3961">
        <v>68</v>
      </c>
      <c r="H3961">
        <v>47</v>
      </c>
      <c r="I3961">
        <v>62</v>
      </c>
      <c r="J3961">
        <v>57</v>
      </c>
      <c r="K3961">
        <v>55</v>
      </c>
      <c r="L3961">
        <v>53</v>
      </c>
      <c r="M3961">
        <v>52</v>
      </c>
      <c r="N3961">
        <v>55</v>
      </c>
      <c r="O3961">
        <v>54</v>
      </c>
      <c r="P3961">
        <v>60</v>
      </c>
      <c r="Q3961">
        <v>61</v>
      </c>
      <c r="R3961">
        <v>60</v>
      </c>
      <c r="S3961">
        <v>61</v>
      </c>
      <c r="T3961" t="s">
        <v>314</v>
      </c>
    </row>
    <row r="3962" spans="1:20" x14ac:dyDescent="0.2">
      <c r="A3962" t="s">
        <v>283</v>
      </c>
      <c r="B3962" t="s">
        <v>284</v>
      </c>
      <c r="C3962" t="s">
        <v>100</v>
      </c>
      <c r="D3962" t="s">
        <v>101</v>
      </c>
      <c r="E3962">
        <v>2728</v>
      </c>
      <c r="F3962">
        <v>3052</v>
      </c>
      <c r="G3962">
        <v>3029</v>
      </c>
      <c r="H3962">
        <v>3215</v>
      </c>
      <c r="I3962">
        <v>3281</v>
      </c>
      <c r="J3962">
        <v>3608</v>
      </c>
      <c r="K3962">
        <v>3735</v>
      </c>
      <c r="L3962">
        <v>3992</v>
      </c>
      <c r="M3962">
        <v>4412</v>
      </c>
      <c r="N3962">
        <v>4588</v>
      </c>
      <c r="O3962">
        <v>4482</v>
      </c>
      <c r="P3962">
        <v>4547</v>
      </c>
      <c r="Q3962">
        <v>4338</v>
      </c>
      <c r="R3962">
        <v>4929</v>
      </c>
      <c r="S3962">
        <v>5225</v>
      </c>
      <c r="T3962" t="s">
        <v>314</v>
      </c>
    </row>
    <row r="3963" spans="1:20" x14ac:dyDescent="0.2">
      <c r="A3963" t="s">
        <v>283</v>
      </c>
      <c r="B3963" t="s">
        <v>284</v>
      </c>
      <c r="C3963" t="s">
        <v>102</v>
      </c>
      <c r="D3963" t="s">
        <v>103</v>
      </c>
      <c r="E3963">
        <v>502</v>
      </c>
      <c r="F3963">
        <v>364</v>
      </c>
      <c r="G3963">
        <v>386</v>
      </c>
      <c r="H3963">
        <v>437</v>
      </c>
      <c r="I3963">
        <v>425</v>
      </c>
      <c r="J3963">
        <v>445</v>
      </c>
      <c r="K3963">
        <v>487</v>
      </c>
      <c r="L3963">
        <v>618</v>
      </c>
      <c r="M3963">
        <v>674</v>
      </c>
      <c r="N3963">
        <v>708</v>
      </c>
      <c r="O3963">
        <v>757</v>
      </c>
      <c r="P3963">
        <v>774</v>
      </c>
      <c r="Q3963">
        <v>863</v>
      </c>
      <c r="R3963">
        <v>873</v>
      </c>
      <c r="S3963">
        <v>1010</v>
      </c>
      <c r="T3963" t="s">
        <v>314</v>
      </c>
    </row>
    <row r="3964" spans="1:20" x14ac:dyDescent="0.2">
      <c r="A3964" t="s">
        <v>283</v>
      </c>
      <c r="B3964" t="s">
        <v>284</v>
      </c>
      <c r="C3964" t="s">
        <v>104</v>
      </c>
      <c r="D3964" t="s">
        <v>105</v>
      </c>
      <c r="E3964">
        <v>4407</v>
      </c>
      <c r="F3964">
        <v>4651</v>
      </c>
      <c r="G3964">
        <v>4879</v>
      </c>
      <c r="H3964">
        <v>4777</v>
      </c>
      <c r="I3964">
        <v>5376</v>
      </c>
      <c r="J3964">
        <v>6192</v>
      </c>
      <c r="K3964">
        <v>6301</v>
      </c>
      <c r="L3964">
        <v>6757</v>
      </c>
      <c r="M3964">
        <v>7271</v>
      </c>
      <c r="N3964">
        <v>7743</v>
      </c>
      <c r="O3964">
        <v>8210</v>
      </c>
      <c r="P3964">
        <v>7938</v>
      </c>
      <c r="Q3964">
        <v>7467</v>
      </c>
      <c r="R3964">
        <v>7304</v>
      </c>
      <c r="S3964">
        <v>7650</v>
      </c>
      <c r="T3964">
        <v>8115</v>
      </c>
    </row>
    <row r="3965" spans="1:20" x14ac:dyDescent="0.2">
      <c r="A3965" t="s">
        <v>283</v>
      </c>
      <c r="B3965" t="s">
        <v>284</v>
      </c>
      <c r="C3965" t="s">
        <v>106</v>
      </c>
      <c r="D3965" t="s">
        <v>107</v>
      </c>
      <c r="E3965">
        <v>642</v>
      </c>
      <c r="F3965">
        <v>690</v>
      </c>
      <c r="G3965">
        <v>883</v>
      </c>
      <c r="H3965">
        <v>806</v>
      </c>
      <c r="I3965">
        <v>795</v>
      </c>
      <c r="J3965">
        <v>1025</v>
      </c>
      <c r="K3965">
        <v>1105</v>
      </c>
      <c r="L3965">
        <v>1246</v>
      </c>
      <c r="M3965">
        <v>1353</v>
      </c>
      <c r="N3965">
        <v>1410</v>
      </c>
      <c r="O3965">
        <v>1380</v>
      </c>
      <c r="P3965">
        <v>1326</v>
      </c>
      <c r="Q3965">
        <v>1130</v>
      </c>
      <c r="R3965">
        <v>1170</v>
      </c>
      <c r="S3965">
        <v>1151</v>
      </c>
      <c r="T3965" t="s">
        <v>314</v>
      </c>
    </row>
    <row r="3966" spans="1:20" x14ac:dyDescent="0.2">
      <c r="A3966" t="s">
        <v>283</v>
      </c>
      <c r="B3966" t="s">
        <v>284</v>
      </c>
      <c r="C3966" t="s">
        <v>108</v>
      </c>
      <c r="D3966" t="s">
        <v>109</v>
      </c>
      <c r="E3966">
        <v>488</v>
      </c>
      <c r="F3966">
        <v>636</v>
      </c>
      <c r="G3966">
        <v>742</v>
      </c>
      <c r="H3966">
        <v>620</v>
      </c>
      <c r="I3966">
        <v>682</v>
      </c>
      <c r="J3966">
        <v>766</v>
      </c>
      <c r="K3966">
        <v>760</v>
      </c>
      <c r="L3966">
        <v>894</v>
      </c>
      <c r="M3966">
        <v>1036</v>
      </c>
      <c r="N3966">
        <v>1173</v>
      </c>
      <c r="O3966">
        <v>1314</v>
      </c>
      <c r="P3966">
        <v>1192</v>
      </c>
      <c r="Q3966">
        <v>1059</v>
      </c>
      <c r="R3966">
        <v>1089</v>
      </c>
      <c r="S3966">
        <v>1004</v>
      </c>
      <c r="T3966" t="s">
        <v>314</v>
      </c>
    </row>
    <row r="3967" spans="1:20" x14ac:dyDescent="0.2">
      <c r="A3967" t="s">
        <v>283</v>
      </c>
      <c r="B3967" t="s">
        <v>284</v>
      </c>
      <c r="C3967" t="s">
        <v>110</v>
      </c>
      <c r="D3967" t="s">
        <v>111</v>
      </c>
      <c r="E3967">
        <v>3019</v>
      </c>
      <c r="F3967">
        <v>3052</v>
      </c>
      <c r="G3967">
        <v>3043</v>
      </c>
      <c r="H3967">
        <v>3178</v>
      </c>
      <c r="I3967">
        <v>3609</v>
      </c>
      <c r="J3967">
        <v>3906</v>
      </c>
      <c r="K3967">
        <v>3892</v>
      </c>
      <c r="L3967">
        <v>4030</v>
      </c>
      <c r="M3967">
        <v>4363</v>
      </c>
      <c r="N3967">
        <v>4509</v>
      </c>
      <c r="O3967">
        <v>4764</v>
      </c>
      <c r="P3967">
        <v>4599</v>
      </c>
      <c r="Q3967">
        <v>4414</v>
      </c>
      <c r="R3967">
        <v>4225</v>
      </c>
      <c r="S3967">
        <v>4590</v>
      </c>
      <c r="T3967" t="s">
        <v>314</v>
      </c>
    </row>
    <row r="3968" spans="1:20" x14ac:dyDescent="0.2">
      <c r="A3968" t="s">
        <v>283</v>
      </c>
      <c r="B3968" t="s">
        <v>284</v>
      </c>
      <c r="C3968" t="s">
        <v>112</v>
      </c>
      <c r="D3968" t="s">
        <v>113</v>
      </c>
      <c r="E3968">
        <v>258</v>
      </c>
      <c r="F3968">
        <v>272</v>
      </c>
      <c r="G3968">
        <v>212</v>
      </c>
      <c r="H3968">
        <v>174</v>
      </c>
      <c r="I3968">
        <v>290</v>
      </c>
      <c r="J3968">
        <v>496</v>
      </c>
      <c r="K3968">
        <v>543</v>
      </c>
      <c r="L3968">
        <v>586</v>
      </c>
      <c r="M3968">
        <v>519</v>
      </c>
      <c r="N3968">
        <v>650</v>
      </c>
      <c r="O3968">
        <v>753</v>
      </c>
      <c r="P3968">
        <v>822</v>
      </c>
      <c r="Q3968">
        <v>865</v>
      </c>
      <c r="R3968">
        <v>820</v>
      </c>
      <c r="S3968">
        <v>906</v>
      </c>
      <c r="T3968" t="s">
        <v>314</v>
      </c>
    </row>
    <row r="3969" spans="1:20" x14ac:dyDescent="0.2">
      <c r="A3969" t="s">
        <v>283</v>
      </c>
      <c r="B3969" t="s">
        <v>284</v>
      </c>
      <c r="C3969" t="s">
        <v>114</v>
      </c>
      <c r="D3969" t="s">
        <v>115</v>
      </c>
      <c r="E3969">
        <v>7919</v>
      </c>
      <c r="F3969">
        <v>9122</v>
      </c>
      <c r="G3969">
        <v>9669</v>
      </c>
      <c r="H3969">
        <v>10597</v>
      </c>
      <c r="I3969">
        <v>11605</v>
      </c>
      <c r="J3969">
        <v>12218</v>
      </c>
      <c r="K3969">
        <v>12905</v>
      </c>
      <c r="L3969">
        <v>12831</v>
      </c>
      <c r="M3969">
        <v>13454</v>
      </c>
      <c r="N3969">
        <v>13995</v>
      </c>
      <c r="O3969">
        <v>14166</v>
      </c>
      <c r="P3969">
        <v>14888</v>
      </c>
      <c r="Q3969">
        <v>15323</v>
      </c>
      <c r="R3969">
        <v>17068</v>
      </c>
      <c r="S3969">
        <v>16854</v>
      </c>
      <c r="T3969">
        <v>18404</v>
      </c>
    </row>
    <row r="3970" spans="1:20" x14ac:dyDescent="0.2">
      <c r="A3970" t="s">
        <v>283</v>
      </c>
      <c r="B3970" t="s">
        <v>284</v>
      </c>
      <c r="C3970" t="s">
        <v>116</v>
      </c>
      <c r="D3970" t="s">
        <v>117</v>
      </c>
      <c r="E3970">
        <v>4189</v>
      </c>
      <c r="F3970">
        <v>4995</v>
      </c>
      <c r="G3970">
        <v>5399</v>
      </c>
      <c r="H3970">
        <v>5745</v>
      </c>
      <c r="I3970">
        <v>6205</v>
      </c>
      <c r="J3970">
        <v>7087</v>
      </c>
      <c r="K3970">
        <v>7372</v>
      </c>
      <c r="L3970">
        <v>7125</v>
      </c>
      <c r="M3970">
        <v>7205</v>
      </c>
      <c r="N3970">
        <v>7279</v>
      </c>
      <c r="O3970">
        <v>7130</v>
      </c>
      <c r="P3970">
        <v>7895</v>
      </c>
      <c r="Q3970">
        <v>7841</v>
      </c>
      <c r="R3970">
        <v>8755</v>
      </c>
      <c r="S3970">
        <v>8388</v>
      </c>
      <c r="T3970" t="s">
        <v>314</v>
      </c>
    </row>
    <row r="3971" spans="1:20" x14ac:dyDescent="0.2">
      <c r="A3971" t="s">
        <v>283</v>
      </c>
      <c r="B3971" t="s">
        <v>284</v>
      </c>
      <c r="C3971" t="s">
        <v>118</v>
      </c>
      <c r="D3971" t="s">
        <v>119</v>
      </c>
      <c r="E3971">
        <v>946</v>
      </c>
      <c r="F3971">
        <v>953</v>
      </c>
      <c r="G3971">
        <v>950</v>
      </c>
      <c r="H3971">
        <v>1106</v>
      </c>
      <c r="I3971">
        <v>1463</v>
      </c>
      <c r="J3971">
        <v>1362</v>
      </c>
      <c r="K3971">
        <v>1400</v>
      </c>
      <c r="L3971">
        <v>1364</v>
      </c>
      <c r="M3971">
        <v>1558</v>
      </c>
      <c r="N3971">
        <v>1745</v>
      </c>
      <c r="O3971">
        <v>1554</v>
      </c>
      <c r="P3971">
        <v>1355</v>
      </c>
      <c r="Q3971">
        <v>1663</v>
      </c>
      <c r="R3971">
        <v>1707</v>
      </c>
      <c r="S3971">
        <v>1643</v>
      </c>
      <c r="T3971" t="s">
        <v>314</v>
      </c>
    </row>
    <row r="3972" spans="1:20" x14ac:dyDescent="0.2">
      <c r="A3972" t="s">
        <v>283</v>
      </c>
      <c r="B3972" t="s">
        <v>284</v>
      </c>
      <c r="C3972" t="s">
        <v>120</v>
      </c>
      <c r="D3972" t="s">
        <v>121</v>
      </c>
      <c r="E3972">
        <v>2705</v>
      </c>
      <c r="F3972">
        <v>3047</v>
      </c>
      <c r="G3972">
        <v>3111</v>
      </c>
      <c r="H3972">
        <v>3521</v>
      </c>
      <c r="I3972">
        <v>3584</v>
      </c>
      <c r="J3972">
        <v>3490</v>
      </c>
      <c r="K3972">
        <v>3898</v>
      </c>
      <c r="L3972">
        <v>4090</v>
      </c>
      <c r="M3972">
        <v>4401</v>
      </c>
      <c r="N3972">
        <v>4692</v>
      </c>
      <c r="O3972">
        <v>5153</v>
      </c>
      <c r="P3972">
        <v>5339</v>
      </c>
      <c r="Q3972">
        <v>5660</v>
      </c>
      <c r="R3972">
        <v>6383</v>
      </c>
      <c r="S3972">
        <v>6546</v>
      </c>
      <c r="T3972" t="s">
        <v>314</v>
      </c>
    </row>
    <row r="3973" spans="1:20" x14ac:dyDescent="0.2">
      <c r="A3973" t="s">
        <v>283</v>
      </c>
      <c r="B3973" t="s">
        <v>284</v>
      </c>
      <c r="C3973" t="s">
        <v>122</v>
      </c>
      <c r="D3973" t="s">
        <v>123</v>
      </c>
      <c r="E3973">
        <v>80</v>
      </c>
      <c r="F3973">
        <v>128</v>
      </c>
      <c r="G3973">
        <v>208</v>
      </c>
      <c r="H3973">
        <v>225</v>
      </c>
      <c r="I3973">
        <v>353</v>
      </c>
      <c r="J3973">
        <v>280</v>
      </c>
      <c r="K3973">
        <v>235</v>
      </c>
      <c r="L3973">
        <v>252</v>
      </c>
      <c r="M3973">
        <v>290</v>
      </c>
      <c r="N3973">
        <v>279</v>
      </c>
      <c r="O3973">
        <v>329</v>
      </c>
      <c r="P3973">
        <v>298</v>
      </c>
      <c r="Q3973">
        <v>160</v>
      </c>
      <c r="R3973">
        <v>223</v>
      </c>
      <c r="S3973">
        <v>277</v>
      </c>
      <c r="T3973" t="s">
        <v>314</v>
      </c>
    </row>
    <row r="3974" spans="1:20" x14ac:dyDescent="0.2">
      <c r="A3974" t="s">
        <v>283</v>
      </c>
      <c r="B3974" t="s">
        <v>284</v>
      </c>
      <c r="C3974" t="s">
        <v>124</v>
      </c>
      <c r="D3974" t="s">
        <v>125</v>
      </c>
      <c r="E3974">
        <v>15123</v>
      </c>
      <c r="F3974">
        <v>15837</v>
      </c>
      <c r="G3974">
        <v>17229</v>
      </c>
      <c r="H3974">
        <v>18314</v>
      </c>
      <c r="I3974">
        <v>20186</v>
      </c>
      <c r="J3974">
        <v>20498</v>
      </c>
      <c r="K3974">
        <v>20678</v>
      </c>
      <c r="L3974">
        <v>20885</v>
      </c>
      <c r="M3974">
        <v>21294</v>
      </c>
      <c r="N3974">
        <v>22495</v>
      </c>
      <c r="O3974">
        <v>24315</v>
      </c>
      <c r="P3974">
        <v>26663</v>
      </c>
      <c r="Q3974">
        <v>26995</v>
      </c>
      <c r="R3974">
        <v>27675</v>
      </c>
      <c r="S3974">
        <v>28076</v>
      </c>
      <c r="T3974">
        <v>28000</v>
      </c>
    </row>
    <row r="3975" spans="1:20" x14ac:dyDescent="0.2">
      <c r="A3975" t="s">
        <v>283</v>
      </c>
      <c r="B3975" t="s">
        <v>284</v>
      </c>
      <c r="C3975" t="s">
        <v>126</v>
      </c>
      <c r="D3975" t="s">
        <v>127</v>
      </c>
      <c r="E3975">
        <v>13342</v>
      </c>
      <c r="F3975">
        <v>13921</v>
      </c>
      <c r="G3975">
        <v>15108</v>
      </c>
      <c r="H3975">
        <v>16238</v>
      </c>
      <c r="I3975">
        <v>17603</v>
      </c>
      <c r="J3975">
        <v>18184</v>
      </c>
      <c r="K3975">
        <v>18263</v>
      </c>
      <c r="L3975">
        <v>18547</v>
      </c>
      <c r="M3975">
        <v>18933</v>
      </c>
      <c r="N3975">
        <v>19582</v>
      </c>
      <c r="O3975">
        <v>21439</v>
      </c>
      <c r="P3975">
        <v>23028</v>
      </c>
      <c r="Q3975">
        <v>23626</v>
      </c>
      <c r="R3975">
        <v>24286</v>
      </c>
      <c r="S3975">
        <v>24623</v>
      </c>
      <c r="T3975" t="s">
        <v>314</v>
      </c>
    </row>
    <row r="3976" spans="1:20" x14ac:dyDescent="0.2">
      <c r="A3976" t="s">
        <v>283</v>
      </c>
      <c r="B3976" t="s">
        <v>284</v>
      </c>
      <c r="C3976" t="s">
        <v>128</v>
      </c>
      <c r="D3976" t="s">
        <v>129</v>
      </c>
      <c r="E3976">
        <v>1781</v>
      </c>
      <c r="F3976">
        <v>1915</v>
      </c>
      <c r="G3976">
        <v>2120</v>
      </c>
      <c r="H3976">
        <v>2076</v>
      </c>
      <c r="I3976">
        <v>2583</v>
      </c>
      <c r="J3976">
        <v>2314</v>
      </c>
      <c r="K3976">
        <v>2415</v>
      </c>
      <c r="L3976">
        <v>2338</v>
      </c>
      <c r="M3976">
        <v>2361</v>
      </c>
      <c r="N3976">
        <v>2913</v>
      </c>
      <c r="O3976">
        <v>2877</v>
      </c>
      <c r="P3976">
        <v>3636</v>
      </c>
      <c r="Q3976">
        <v>3369</v>
      </c>
      <c r="R3976">
        <v>3389</v>
      </c>
      <c r="S3976">
        <v>3452</v>
      </c>
      <c r="T3976" t="s">
        <v>314</v>
      </c>
    </row>
    <row r="3977" spans="1:20" x14ac:dyDescent="0.2">
      <c r="A3977" t="s">
        <v>283</v>
      </c>
      <c r="B3977" t="s">
        <v>284</v>
      </c>
      <c r="C3977" t="s">
        <v>130</v>
      </c>
      <c r="D3977" t="s">
        <v>131</v>
      </c>
      <c r="E3977">
        <v>6856</v>
      </c>
      <c r="F3977">
        <v>7581</v>
      </c>
      <c r="G3977">
        <v>7887</v>
      </c>
      <c r="H3977">
        <v>7932</v>
      </c>
      <c r="I3977">
        <v>9154</v>
      </c>
      <c r="J3977">
        <v>9982</v>
      </c>
      <c r="K3977">
        <v>10278</v>
      </c>
      <c r="L3977">
        <v>11306</v>
      </c>
      <c r="M3977">
        <v>11846</v>
      </c>
      <c r="N3977">
        <v>12818</v>
      </c>
      <c r="O3977">
        <v>13746</v>
      </c>
      <c r="P3977">
        <v>14804</v>
      </c>
      <c r="Q3977">
        <v>14020</v>
      </c>
      <c r="R3977">
        <v>14820</v>
      </c>
      <c r="S3977">
        <v>15574</v>
      </c>
      <c r="T3977">
        <v>16210</v>
      </c>
    </row>
    <row r="3978" spans="1:20" x14ac:dyDescent="0.2">
      <c r="A3978" t="s">
        <v>283</v>
      </c>
      <c r="B3978" t="s">
        <v>284</v>
      </c>
      <c r="C3978" t="s">
        <v>132</v>
      </c>
      <c r="D3978" t="s">
        <v>133</v>
      </c>
      <c r="E3978">
        <v>1189</v>
      </c>
      <c r="F3978">
        <v>1332</v>
      </c>
      <c r="G3978">
        <v>1431</v>
      </c>
      <c r="H3978">
        <v>1347</v>
      </c>
      <c r="I3978">
        <v>1776</v>
      </c>
      <c r="J3978">
        <v>1805</v>
      </c>
      <c r="K3978">
        <v>1892</v>
      </c>
      <c r="L3978">
        <v>2109</v>
      </c>
      <c r="M3978">
        <v>2126</v>
      </c>
      <c r="N3978">
        <v>2211</v>
      </c>
      <c r="O3978">
        <v>2371</v>
      </c>
      <c r="P3978">
        <v>2433</v>
      </c>
      <c r="Q3978">
        <v>2143</v>
      </c>
      <c r="R3978">
        <v>2155</v>
      </c>
      <c r="S3978">
        <v>2215</v>
      </c>
      <c r="T3978" t="s">
        <v>314</v>
      </c>
    </row>
    <row r="3979" spans="1:20" x14ac:dyDescent="0.2">
      <c r="A3979" t="s">
        <v>283</v>
      </c>
      <c r="B3979" t="s">
        <v>284</v>
      </c>
      <c r="C3979" t="s">
        <v>134</v>
      </c>
      <c r="D3979" t="s">
        <v>135</v>
      </c>
      <c r="E3979">
        <v>517</v>
      </c>
      <c r="F3979">
        <v>629</v>
      </c>
      <c r="G3979">
        <v>651</v>
      </c>
      <c r="H3979">
        <v>696</v>
      </c>
      <c r="I3979">
        <v>839</v>
      </c>
      <c r="J3979">
        <v>872</v>
      </c>
      <c r="K3979">
        <v>837</v>
      </c>
      <c r="L3979">
        <v>889</v>
      </c>
      <c r="M3979">
        <v>1002</v>
      </c>
      <c r="N3979">
        <v>1110</v>
      </c>
      <c r="O3979">
        <v>1280</v>
      </c>
      <c r="P3979">
        <v>1287</v>
      </c>
      <c r="Q3979">
        <v>1331</v>
      </c>
      <c r="R3979">
        <v>1413</v>
      </c>
      <c r="S3979">
        <v>1504</v>
      </c>
      <c r="T3979" t="s">
        <v>314</v>
      </c>
    </row>
    <row r="3980" spans="1:20" x14ac:dyDescent="0.2">
      <c r="A3980" t="s">
        <v>283</v>
      </c>
      <c r="B3980" t="s">
        <v>284</v>
      </c>
      <c r="C3980" t="s">
        <v>136</v>
      </c>
      <c r="D3980" t="s">
        <v>137</v>
      </c>
      <c r="E3980">
        <v>5150</v>
      </c>
      <c r="F3980">
        <v>5620</v>
      </c>
      <c r="G3980">
        <v>5804</v>
      </c>
      <c r="H3980">
        <v>5889</v>
      </c>
      <c r="I3980">
        <v>6538</v>
      </c>
      <c r="J3980">
        <v>7305</v>
      </c>
      <c r="K3980">
        <v>7549</v>
      </c>
      <c r="L3980">
        <v>8308</v>
      </c>
      <c r="M3980">
        <v>8718</v>
      </c>
      <c r="N3980">
        <v>9496</v>
      </c>
      <c r="O3980">
        <v>10095</v>
      </c>
      <c r="P3980">
        <v>11084</v>
      </c>
      <c r="Q3980">
        <v>10546</v>
      </c>
      <c r="R3980">
        <v>11252</v>
      </c>
      <c r="S3980">
        <v>11855</v>
      </c>
      <c r="T3980" t="s">
        <v>314</v>
      </c>
    </row>
    <row r="3981" spans="1:20" x14ac:dyDescent="0.2">
      <c r="A3981" t="s">
        <v>283</v>
      </c>
      <c r="B3981" t="s">
        <v>284</v>
      </c>
      <c r="C3981" t="s">
        <v>138</v>
      </c>
      <c r="D3981" t="s">
        <v>139</v>
      </c>
      <c r="E3981">
        <v>961</v>
      </c>
      <c r="F3981">
        <v>1144</v>
      </c>
      <c r="G3981">
        <v>1427</v>
      </c>
      <c r="H3981">
        <v>1595</v>
      </c>
      <c r="I3981">
        <v>1699</v>
      </c>
      <c r="J3981">
        <v>1685</v>
      </c>
      <c r="K3981">
        <v>1863</v>
      </c>
      <c r="L3981">
        <v>1937</v>
      </c>
      <c r="M3981">
        <v>1931</v>
      </c>
      <c r="N3981">
        <v>2295</v>
      </c>
      <c r="O3981">
        <v>2622</v>
      </c>
      <c r="P3981">
        <v>2927</v>
      </c>
      <c r="Q3981">
        <v>2773</v>
      </c>
      <c r="R3981">
        <v>3127</v>
      </c>
      <c r="S3981">
        <v>3514</v>
      </c>
      <c r="T3981">
        <v>4473</v>
      </c>
    </row>
    <row r="3982" spans="1:20" x14ac:dyDescent="0.2">
      <c r="A3982" t="s">
        <v>283</v>
      </c>
      <c r="B3982" t="s">
        <v>284</v>
      </c>
      <c r="C3982" t="s">
        <v>140</v>
      </c>
      <c r="D3982" t="s">
        <v>141</v>
      </c>
      <c r="E3982">
        <v>4622</v>
      </c>
      <c r="F3982">
        <v>5374</v>
      </c>
      <c r="G3982">
        <v>5902</v>
      </c>
      <c r="H3982">
        <v>6803</v>
      </c>
      <c r="I3982">
        <v>6945</v>
      </c>
      <c r="J3982">
        <v>7604</v>
      </c>
      <c r="K3982">
        <v>8023</v>
      </c>
      <c r="L3982">
        <v>8629</v>
      </c>
      <c r="M3982">
        <v>9311</v>
      </c>
      <c r="N3982">
        <v>9594</v>
      </c>
      <c r="O3982">
        <v>10310</v>
      </c>
      <c r="P3982">
        <v>10336</v>
      </c>
      <c r="Q3982">
        <v>10012</v>
      </c>
      <c r="R3982">
        <v>10451</v>
      </c>
      <c r="S3982">
        <v>11172</v>
      </c>
      <c r="T3982">
        <v>11836</v>
      </c>
    </row>
    <row r="3983" spans="1:20" x14ac:dyDescent="0.2">
      <c r="A3983" t="s">
        <v>283</v>
      </c>
      <c r="B3983" t="s">
        <v>284</v>
      </c>
      <c r="C3983" t="s">
        <v>142</v>
      </c>
      <c r="D3983" t="s">
        <v>143</v>
      </c>
      <c r="E3983">
        <v>4292</v>
      </c>
      <c r="F3983">
        <v>4940</v>
      </c>
      <c r="G3983">
        <v>5381</v>
      </c>
      <c r="H3983">
        <v>6288</v>
      </c>
      <c r="I3983">
        <v>6358</v>
      </c>
      <c r="J3983">
        <v>7008</v>
      </c>
      <c r="K3983">
        <v>7258</v>
      </c>
      <c r="L3983">
        <v>7855</v>
      </c>
      <c r="M3983">
        <v>8450</v>
      </c>
      <c r="N3983">
        <v>8811</v>
      </c>
      <c r="O3983">
        <v>9469</v>
      </c>
      <c r="P3983">
        <v>9411</v>
      </c>
      <c r="Q3983">
        <v>9059</v>
      </c>
      <c r="R3983">
        <v>9363</v>
      </c>
      <c r="S3983">
        <v>10096</v>
      </c>
      <c r="T3983" t="s">
        <v>314</v>
      </c>
    </row>
    <row r="3984" spans="1:20" x14ac:dyDescent="0.2">
      <c r="A3984" t="s">
        <v>283</v>
      </c>
      <c r="B3984" t="s">
        <v>284</v>
      </c>
      <c r="C3984" t="s">
        <v>144</v>
      </c>
      <c r="D3984" t="s">
        <v>145</v>
      </c>
      <c r="E3984">
        <v>330</v>
      </c>
      <c r="F3984">
        <v>434</v>
      </c>
      <c r="G3984">
        <v>522</v>
      </c>
      <c r="H3984">
        <v>515</v>
      </c>
      <c r="I3984">
        <v>587</v>
      </c>
      <c r="J3984">
        <v>596</v>
      </c>
      <c r="K3984">
        <v>764</v>
      </c>
      <c r="L3984">
        <v>773</v>
      </c>
      <c r="M3984">
        <v>862</v>
      </c>
      <c r="N3984">
        <v>784</v>
      </c>
      <c r="O3984">
        <v>841</v>
      </c>
      <c r="P3984">
        <v>924</v>
      </c>
      <c r="Q3984">
        <v>953</v>
      </c>
      <c r="R3984">
        <v>1088</v>
      </c>
      <c r="S3984">
        <v>1076</v>
      </c>
      <c r="T3984" t="s">
        <v>314</v>
      </c>
    </row>
    <row r="3985" spans="1:20" x14ac:dyDescent="0.2">
      <c r="A3985" t="s">
        <v>283</v>
      </c>
      <c r="B3985" t="s">
        <v>284</v>
      </c>
      <c r="C3985" t="s">
        <v>146</v>
      </c>
      <c r="D3985" t="s">
        <v>147</v>
      </c>
      <c r="E3985">
        <v>1115</v>
      </c>
      <c r="F3985">
        <v>1228</v>
      </c>
      <c r="G3985">
        <v>1375</v>
      </c>
      <c r="H3985">
        <v>1498</v>
      </c>
      <c r="I3985">
        <v>1522</v>
      </c>
      <c r="J3985">
        <v>1736</v>
      </c>
      <c r="K3985">
        <v>1954</v>
      </c>
      <c r="L3985">
        <v>2193</v>
      </c>
      <c r="M3985">
        <v>2341</v>
      </c>
      <c r="N3985">
        <v>1958</v>
      </c>
      <c r="O3985">
        <v>2122</v>
      </c>
      <c r="P3985">
        <v>2284</v>
      </c>
      <c r="Q3985">
        <v>2494</v>
      </c>
      <c r="R3985">
        <v>2523</v>
      </c>
      <c r="S3985">
        <v>2611</v>
      </c>
      <c r="T3985">
        <v>2720</v>
      </c>
    </row>
    <row r="3986" spans="1:20" x14ac:dyDescent="0.2">
      <c r="A3986" t="s">
        <v>283</v>
      </c>
      <c r="B3986" t="s">
        <v>284</v>
      </c>
      <c r="C3986" t="s">
        <v>148</v>
      </c>
      <c r="D3986" t="s">
        <v>149</v>
      </c>
      <c r="E3986">
        <v>11899</v>
      </c>
      <c r="F3986">
        <v>12406</v>
      </c>
      <c r="G3986">
        <v>13059</v>
      </c>
      <c r="H3986">
        <v>12794</v>
      </c>
      <c r="I3986">
        <v>13856</v>
      </c>
      <c r="J3986">
        <v>15000</v>
      </c>
      <c r="K3986">
        <v>15958</v>
      </c>
      <c r="L3986">
        <v>17276</v>
      </c>
      <c r="M3986">
        <v>18150</v>
      </c>
      <c r="N3986">
        <v>20005</v>
      </c>
      <c r="O3986">
        <v>21291</v>
      </c>
      <c r="P3986">
        <v>23003</v>
      </c>
      <c r="Q3986">
        <v>24919</v>
      </c>
      <c r="R3986">
        <v>26285</v>
      </c>
      <c r="S3986">
        <v>27526</v>
      </c>
      <c r="T3986">
        <v>28413</v>
      </c>
    </row>
    <row r="3987" spans="1:20" x14ac:dyDescent="0.2">
      <c r="A3987" t="s">
        <v>283</v>
      </c>
      <c r="B3987" t="s">
        <v>284</v>
      </c>
      <c r="C3987" t="s">
        <v>150</v>
      </c>
      <c r="D3987" t="s">
        <v>151</v>
      </c>
      <c r="E3987">
        <v>6508</v>
      </c>
      <c r="F3987">
        <v>6686</v>
      </c>
      <c r="G3987">
        <v>7121</v>
      </c>
      <c r="H3987">
        <v>6740</v>
      </c>
      <c r="I3987">
        <v>7292</v>
      </c>
      <c r="J3987">
        <v>7834</v>
      </c>
      <c r="K3987">
        <v>8450</v>
      </c>
      <c r="L3987">
        <v>9199</v>
      </c>
      <c r="M3987">
        <v>9715</v>
      </c>
      <c r="N3987">
        <v>10547</v>
      </c>
      <c r="O3987">
        <v>11208</v>
      </c>
      <c r="P3987">
        <v>11932</v>
      </c>
      <c r="Q3987">
        <v>12538</v>
      </c>
      <c r="R3987">
        <v>13317</v>
      </c>
      <c r="S3987">
        <v>13616</v>
      </c>
      <c r="T3987" t="s">
        <v>314</v>
      </c>
    </row>
    <row r="3988" spans="1:20" x14ac:dyDescent="0.2">
      <c r="A3988" t="s">
        <v>283</v>
      </c>
      <c r="B3988" t="s">
        <v>284</v>
      </c>
      <c r="C3988" t="s">
        <v>152</v>
      </c>
      <c r="D3988" t="s">
        <v>153</v>
      </c>
      <c r="E3988">
        <v>4908</v>
      </c>
      <c r="F3988">
        <v>5172</v>
      </c>
      <c r="G3988">
        <v>5320</v>
      </c>
      <c r="H3988">
        <v>5402</v>
      </c>
      <c r="I3988">
        <v>5825</v>
      </c>
      <c r="J3988">
        <v>6368</v>
      </c>
      <c r="K3988">
        <v>6628</v>
      </c>
      <c r="L3988">
        <v>7166</v>
      </c>
      <c r="M3988">
        <v>7426</v>
      </c>
      <c r="N3988">
        <v>8367</v>
      </c>
      <c r="O3988">
        <v>8898</v>
      </c>
      <c r="P3988">
        <v>9842</v>
      </c>
      <c r="Q3988">
        <v>11096</v>
      </c>
      <c r="R3988">
        <v>11603</v>
      </c>
      <c r="S3988">
        <v>12482</v>
      </c>
      <c r="T3988" t="s">
        <v>314</v>
      </c>
    </row>
    <row r="3989" spans="1:20" x14ac:dyDescent="0.2">
      <c r="A3989" t="s">
        <v>283</v>
      </c>
      <c r="B3989" t="s">
        <v>284</v>
      </c>
      <c r="C3989" t="s">
        <v>154</v>
      </c>
      <c r="D3989" t="s">
        <v>155</v>
      </c>
      <c r="E3989">
        <v>483</v>
      </c>
      <c r="F3989">
        <v>548</v>
      </c>
      <c r="G3989">
        <v>617</v>
      </c>
      <c r="H3989">
        <v>652</v>
      </c>
      <c r="I3989">
        <v>739</v>
      </c>
      <c r="J3989">
        <v>798</v>
      </c>
      <c r="K3989">
        <v>879</v>
      </c>
      <c r="L3989">
        <v>911</v>
      </c>
      <c r="M3989">
        <v>1009</v>
      </c>
      <c r="N3989">
        <v>1090</v>
      </c>
      <c r="O3989">
        <v>1186</v>
      </c>
      <c r="P3989">
        <v>1229</v>
      </c>
      <c r="Q3989">
        <v>1286</v>
      </c>
      <c r="R3989">
        <v>1364</v>
      </c>
      <c r="S3989">
        <v>1428</v>
      </c>
      <c r="T3989" t="s">
        <v>314</v>
      </c>
    </row>
    <row r="3990" spans="1:20" x14ac:dyDescent="0.2">
      <c r="A3990" t="s">
        <v>283</v>
      </c>
      <c r="B3990" t="s">
        <v>284</v>
      </c>
      <c r="C3990" t="s">
        <v>156</v>
      </c>
      <c r="D3990" t="s">
        <v>157</v>
      </c>
      <c r="E3990">
        <v>1285</v>
      </c>
      <c r="F3990">
        <v>1339</v>
      </c>
      <c r="G3990">
        <v>1453</v>
      </c>
      <c r="H3990">
        <v>1680</v>
      </c>
      <c r="I3990">
        <v>1597</v>
      </c>
      <c r="J3990">
        <v>1898</v>
      </c>
      <c r="K3990">
        <v>2039</v>
      </c>
      <c r="L3990">
        <v>2220</v>
      </c>
      <c r="M3990">
        <v>2269</v>
      </c>
      <c r="N3990">
        <v>2520</v>
      </c>
      <c r="O3990">
        <v>2597</v>
      </c>
      <c r="P3990">
        <v>2496</v>
      </c>
      <c r="Q3990">
        <v>2424</v>
      </c>
      <c r="R3990">
        <v>2582</v>
      </c>
      <c r="S3990">
        <v>2765</v>
      </c>
      <c r="T3990">
        <v>2972</v>
      </c>
    </row>
    <row r="3991" spans="1:20" x14ac:dyDescent="0.2">
      <c r="A3991" t="s">
        <v>283</v>
      </c>
      <c r="B3991" t="s">
        <v>284</v>
      </c>
      <c r="C3991" t="s">
        <v>158</v>
      </c>
      <c r="D3991" t="s">
        <v>159</v>
      </c>
      <c r="E3991">
        <v>674</v>
      </c>
      <c r="F3991">
        <v>762</v>
      </c>
      <c r="G3991">
        <v>812</v>
      </c>
      <c r="H3991">
        <v>1052</v>
      </c>
      <c r="I3991">
        <v>1016</v>
      </c>
      <c r="J3991">
        <v>1311</v>
      </c>
      <c r="K3991">
        <v>1438</v>
      </c>
      <c r="L3991">
        <v>1544</v>
      </c>
      <c r="M3991">
        <v>1558</v>
      </c>
      <c r="N3991">
        <v>1746</v>
      </c>
      <c r="O3991">
        <v>1794</v>
      </c>
      <c r="P3991">
        <v>1769</v>
      </c>
      <c r="Q3991">
        <v>1731</v>
      </c>
      <c r="R3991">
        <v>1838</v>
      </c>
      <c r="S3991">
        <v>1985</v>
      </c>
      <c r="T3991" t="s">
        <v>314</v>
      </c>
    </row>
    <row r="3992" spans="1:20" x14ac:dyDescent="0.2">
      <c r="A3992" t="s">
        <v>283</v>
      </c>
      <c r="B3992" t="s">
        <v>284</v>
      </c>
      <c r="C3992" t="s">
        <v>160</v>
      </c>
      <c r="D3992" t="s">
        <v>161</v>
      </c>
      <c r="E3992">
        <v>610</v>
      </c>
      <c r="F3992">
        <v>577</v>
      </c>
      <c r="G3992">
        <v>641</v>
      </c>
      <c r="H3992">
        <v>628</v>
      </c>
      <c r="I3992">
        <v>581</v>
      </c>
      <c r="J3992">
        <v>588</v>
      </c>
      <c r="K3992">
        <v>601</v>
      </c>
      <c r="L3992">
        <v>676</v>
      </c>
      <c r="M3992">
        <v>710</v>
      </c>
      <c r="N3992">
        <v>774</v>
      </c>
      <c r="O3992">
        <v>804</v>
      </c>
      <c r="P3992">
        <v>726</v>
      </c>
      <c r="Q3992">
        <v>693</v>
      </c>
      <c r="R3992">
        <v>744</v>
      </c>
      <c r="S3992">
        <v>780</v>
      </c>
      <c r="T3992" t="s">
        <v>314</v>
      </c>
    </row>
    <row r="3993" spans="1:20" x14ac:dyDescent="0.2">
      <c r="A3993" t="s">
        <v>283</v>
      </c>
      <c r="B3993" t="s">
        <v>284</v>
      </c>
      <c r="C3993" t="s">
        <v>162</v>
      </c>
      <c r="D3993" t="s">
        <v>163</v>
      </c>
      <c r="E3993">
        <v>4833</v>
      </c>
      <c r="F3993">
        <v>5176</v>
      </c>
      <c r="G3993">
        <v>5736</v>
      </c>
      <c r="H3993">
        <v>5934</v>
      </c>
      <c r="I3993">
        <v>6269</v>
      </c>
      <c r="J3993">
        <v>6583</v>
      </c>
      <c r="K3993">
        <v>6830</v>
      </c>
      <c r="L3993">
        <v>7165</v>
      </c>
      <c r="M3993">
        <v>7667</v>
      </c>
      <c r="N3993">
        <v>8010</v>
      </c>
      <c r="O3993">
        <v>8596</v>
      </c>
      <c r="P3993">
        <v>8150</v>
      </c>
      <c r="Q3993">
        <v>8012</v>
      </c>
      <c r="R3993">
        <v>8415</v>
      </c>
      <c r="S3993">
        <v>8907</v>
      </c>
      <c r="T3993">
        <v>9453</v>
      </c>
    </row>
    <row r="3994" spans="1:20" x14ac:dyDescent="0.2">
      <c r="A3994" t="s">
        <v>283</v>
      </c>
      <c r="B3994" t="s">
        <v>284</v>
      </c>
      <c r="C3994" t="s">
        <v>164</v>
      </c>
      <c r="D3994" t="s">
        <v>165</v>
      </c>
      <c r="E3994">
        <v>1562</v>
      </c>
      <c r="F3994">
        <v>1587</v>
      </c>
      <c r="G3994">
        <v>1817</v>
      </c>
      <c r="H3994">
        <v>1773</v>
      </c>
      <c r="I3994">
        <v>1826</v>
      </c>
      <c r="J3994">
        <v>1816</v>
      </c>
      <c r="K3994">
        <v>1816</v>
      </c>
      <c r="L3994">
        <v>1856</v>
      </c>
      <c r="M3994">
        <v>2024</v>
      </c>
      <c r="N3994">
        <v>2150</v>
      </c>
      <c r="O3994">
        <v>2517</v>
      </c>
      <c r="P3994">
        <v>2158</v>
      </c>
      <c r="Q3994">
        <v>1756</v>
      </c>
      <c r="R3994">
        <v>1795</v>
      </c>
      <c r="S3994">
        <v>2013</v>
      </c>
      <c r="T3994" t="s">
        <v>314</v>
      </c>
    </row>
    <row r="3995" spans="1:20" x14ac:dyDescent="0.2">
      <c r="A3995" t="s">
        <v>283</v>
      </c>
      <c r="B3995" t="s">
        <v>284</v>
      </c>
      <c r="C3995" t="s">
        <v>166</v>
      </c>
      <c r="D3995" t="s">
        <v>167</v>
      </c>
      <c r="E3995">
        <v>3271</v>
      </c>
      <c r="F3995">
        <v>3589</v>
      </c>
      <c r="G3995">
        <v>3919</v>
      </c>
      <c r="H3995">
        <v>4161</v>
      </c>
      <c r="I3995">
        <v>4444</v>
      </c>
      <c r="J3995">
        <v>4767</v>
      </c>
      <c r="K3995">
        <v>5014</v>
      </c>
      <c r="L3995">
        <v>5309</v>
      </c>
      <c r="M3995">
        <v>5643</v>
      </c>
      <c r="N3995">
        <v>5859</v>
      </c>
      <c r="O3995">
        <v>6079</v>
      </c>
      <c r="P3995">
        <v>5992</v>
      </c>
      <c r="Q3995">
        <v>6256</v>
      </c>
      <c r="R3995">
        <v>6620</v>
      </c>
      <c r="S3995">
        <v>6894</v>
      </c>
      <c r="T3995" t="s">
        <v>314</v>
      </c>
    </row>
    <row r="3996" spans="1:20" x14ac:dyDescent="0.2">
      <c r="A3996" t="s">
        <v>283</v>
      </c>
      <c r="B3996" t="s">
        <v>284</v>
      </c>
      <c r="C3996" t="s">
        <v>168</v>
      </c>
      <c r="D3996" t="s">
        <v>169</v>
      </c>
      <c r="E3996">
        <v>4560</v>
      </c>
      <c r="F3996">
        <v>5033</v>
      </c>
      <c r="G3996">
        <v>5445</v>
      </c>
      <c r="H3996">
        <v>5698</v>
      </c>
      <c r="I3996">
        <v>5458</v>
      </c>
      <c r="J3996">
        <v>5916</v>
      </c>
      <c r="K3996">
        <v>6123</v>
      </c>
      <c r="L3996">
        <v>6397</v>
      </c>
      <c r="M3996">
        <v>6486</v>
      </c>
      <c r="N3996">
        <v>7020</v>
      </c>
      <c r="O3996">
        <v>7179</v>
      </c>
      <c r="P3996">
        <v>7026</v>
      </c>
      <c r="Q3996">
        <v>7157</v>
      </c>
      <c r="R3996">
        <v>7501</v>
      </c>
      <c r="S3996">
        <v>7831</v>
      </c>
      <c r="T3996">
        <v>7970</v>
      </c>
    </row>
    <row r="3997" spans="1:20" x14ac:dyDescent="0.2">
      <c r="A3997" t="s">
        <v>283</v>
      </c>
      <c r="B3997" t="s">
        <v>284</v>
      </c>
      <c r="C3997" t="s">
        <v>170</v>
      </c>
      <c r="D3997" t="s">
        <v>171</v>
      </c>
      <c r="E3997">
        <v>17532</v>
      </c>
      <c r="F3997">
        <v>18386</v>
      </c>
      <c r="G3997">
        <v>19387</v>
      </c>
      <c r="H3997">
        <v>19554</v>
      </c>
      <c r="I3997">
        <v>19842</v>
      </c>
      <c r="J3997">
        <v>21965</v>
      </c>
      <c r="K3997">
        <v>22090</v>
      </c>
      <c r="L3997">
        <v>23136</v>
      </c>
      <c r="M3997">
        <v>25857</v>
      </c>
      <c r="N3997">
        <v>27742</v>
      </c>
      <c r="O3997">
        <v>27412</v>
      </c>
      <c r="P3997">
        <v>29697</v>
      </c>
      <c r="Q3997">
        <v>30922</v>
      </c>
      <c r="R3997">
        <v>30983</v>
      </c>
      <c r="S3997">
        <v>31400</v>
      </c>
      <c r="T3997">
        <v>32097</v>
      </c>
    </row>
    <row r="3998" spans="1:20" x14ac:dyDescent="0.2">
      <c r="A3998" t="s">
        <v>283</v>
      </c>
      <c r="B3998" t="s">
        <v>284</v>
      </c>
      <c r="C3998" t="s">
        <v>172</v>
      </c>
      <c r="D3998" t="s">
        <v>173</v>
      </c>
      <c r="E3998">
        <v>4918</v>
      </c>
      <c r="F3998">
        <v>5174</v>
      </c>
      <c r="G3998">
        <v>5235</v>
      </c>
      <c r="H3998">
        <v>4901</v>
      </c>
      <c r="I3998">
        <v>4065</v>
      </c>
      <c r="J3998">
        <v>5299</v>
      </c>
      <c r="K3998">
        <v>5474</v>
      </c>
      <c r="L3998">
        <v>5713</v>
      </c>
      <c r="M3998">
        <v>5734</v>
      </c>
      <c r="N3998">
        <v>6139</v>
      </c>
      <c r="O3998">
        <v>6121</v>
      </c>
      <c r="P3998">
        <v>5658</v>
      </c>
      <c r="Q3998">
        <v>5825</v>
      </c>
      <c r="R3998">
        <v>6288</v>
      </c>
      <c r="S3998">
        <v>6231</v>
      </c>
      <c r="T3998" t="s">
        <v>314</v>
      </c>
    </row>
    <row r="3999" spans="1:20" x14ac:dyDescent="0.2">
      <c r="A3999" t="s">
        <v>283</v>
      </c>
      <c r="B3999" t="s">
        <v>284</v>
      </c>
      <c r="C3999" t="s">
        <v>174</v>
      </c>
      <c r="D3999" t="s">
        <v>175</v>
      </c>
      <c r="E3999">
        <v>557</v>
      </c>
      <c r="F3999">
        <v>561</v>
      </c>
      <c r="G3999">
        <v>612</v>
      </c>
      <c r="H3999">
        <v>689</v>
      </c>
      <c r="I3999">
        <v>703</v>
      </c>
      <c r="J3999">
        <v>823</v>
      </c>
      <c r="K3999">
        <v>1033</v>
      </c>
      <c r="L3999">
        <v>1090</v>
      </c>
      <c r="M3999">
        <v>1204</v>
      </c>
      <c r="N3999">
        <v>1210</v>
      </c>
      <c r="O3999">
        <v>1291</v>
      </c>
      <c r="P3999">
        <v>1427</v>
      </c>
      <c r="Q3999">
        <v>1550</v>
      </c>
      <c r="R3999">
        <v>1528</v>
      </c>
      <c r="S3999">
        <v>1427</v>
      </c>
      <c r="T3999" t="s">
        <v>314</v>
      </c>
    </row>
    <row r="4000" spans="1:20" x14ac:dyDescent="0.2">
      <c r="A4000" t="s">
        <v>283</v>
      </c>
      <c r="B4000" t="s">
        <v>284</v>
      </c>
      <c r="C4000" t="s">
        <v>176</v>
      </c>
      <c r="D4000" t="s">
        <v>177</v>
      </c>
      <c r="E4000">
        <v>12057</v>
      </c>
      <c r="F4000">
        <v>12651</v>
      </c>
      <c r="G4000">
        <v>13541</v>
      </c>
      <c r="H4000">
        <v>13964</v>
      </c>
      <c r="I4000">
        <v>15074</v>
      </c>
      <c r="J4000">
        <v>15842</v>
      </c>
      <c r="K4000">
        <v>15583</v>
      </c>
      <c r="L4000">
        <v>16333</v>
      </c>
      <c r="M4000">
        <v>18919</v>
      </c>
      <c r="N4000">
        <v>20393</v>
      </c>
      <c r="O4000">
        <v>20001</v>
      </c>
      <c r="P4000">
        <v>22612</v>
      </c>
      <c r="Q4000">
        <v>23547</v>
      </c>
      <c r="R4000">
        <v>23167</v>
      </c>
      <c r="S4000">
        <v>23742</v>
      </c>
      <c r="T4000" t="s">
        <v>314</v>
      </c>
    </row>
    <row r="4001" spans="1:20" x14ac:dyDescent="0.2">
      <c r="A4001" t="s">
        <v>283</v>
      </c>
      <c r="B4001" t="s">
        <v>284</v>
      </c>
      <c r="C4001" t="s">
        <v>178</v>
      </c>
      <c r="D4001" t="s">
        <v>179</v>
      </c>
      <c r="E4001">
        <v>1725</v>
      </c>
      <c r="F4001">
        <v>1563</v>
      </c>
      <c r="G4001">
        <v>1420</v>
      </c>
      <c r="H4001">
        <v>1591</v>
      </c>
      <c r="I4001">
        <v>1665</v>
      </c>
      <c r="J4001">
        <v>1464</v>
      </c>
      <c r="K4001">
        <v>1743</v>
      </c>
      <c r="L4001">
        <v>1907</v>
      </c>
      <c r="M4001">
        <v>1739</v>
      </c>
      <c r="N4001">
        <v>1712</v>
      </c>
      <c r="O4001">
        <v>1308</v>
      </c>
      <c r="P4001">
        <v>1741</v>
      </c>
      <c r="Q4001">
        <v>1720</v>
      </c>
      <c r="R4001">
        <v>1702</v>
      </c>
      <c r="S4001">
        <v>1842</v>
      </c>
      <c r="T4001">
        <v>1927</v>
      </c>
    </row>
    <row r="4002" spans="1:20" x14ac:dyDescent="0.2">
      <c r="A4002" t="s">
        <v>283</v>
      </c>
      <c r="B4002" t="s">
        <v>284</v>
      </c>
      <c r="C4002" t="s">
        <v>180</v>
      </c>
      <c r="D4002" t="s">
        <v>181</v>
      </c>
      <c r="E4002">
        <v>24076</v>
      </c>
      <c r="F4002">
        <v>25622</v>
      </c>
      <c r="G4002">
        <v>26679</v>
      </c>
      <c r="H4002">
        <v>27451</v>
      </c>
      <c r="I4002">
        <v>27386</v>
      </c>
      <c r="J4002">
        <v>28103</v>
      </c>
      <c r="K4002">
        <v>29716</v>
      </c>
      <c r="L4002">
        <v>31502</v>
      </c>
      <c r="M4002">
        <v>33251</v>
      </c>
      <c r="N4002">
        <v>34941</v>
      </c>
      <c r="O4002">
        <v>36421</v>
      </c>
      <c r="P4002">
        <v>35433</v>
      </c>
      <c r="Q4002">
        <v>33757</v>
      </c>
      <c r="R4002">
        <v>34847</v>
      </c>
      <c r="S4002">
        <v>36255</v>
      </c>
      <c r="T4002">
        <v>37987</v>
      </c>
    </row>
    <row r="4003" spans="1:20" x14ac:dyDescent="0.2">
      <c r="A4003" t="s">
        <v>283</v>
      </c>
      <c r="B4003" t="s">
        <v>284</v>
      </c>
      <c r="C4003" t="s">
        <v>182</v>
      </c>
      <c r="D4003" t="s">
        <v>183</v>
      </c>
      <c r="E4003">
        <v>8538</v>
      </c>
      <c r="F4003">
        <v>9156</v>
      </c>
      <c r="G4003">
        <v>9715</v>
      </c>
      <c r="H4003">
        <v>10093</v>
      </c>
      <c r="I4003">
        <v>10200</v>
      </c>
      <c r="J4003">
        <v>10439</v>
      </c>
      <c r="K4003">
        <v>11092</v>
      </c>
      <c r="L4003">
        <v>12012</v>
      </c>
      <c r="M4003">
        <v>12975</v>
      </c>
      <c r="N4003">
        <v>13704</v>
      </c>
      <c r="O4003">
        <v>13788</v>
      </c>
      <c r="P4003">
        <v>13791</v>
      </c>
      <c r="Q4003">
        <v>13160</v>
      </c>
      <c r="R4003">
        <v>14153</v>
      </c>
      <c r="S4003">
        <v>14988</v>
      </c>
      <c r="T4003">
        <v>15657</v>
      </c>
    </row>
    <row r="4004" spans="1:20" x14ac:dyDescent="0.2">
      <c r="A4004" t="s">
        <v>283</v>
      </c>
      <c r="B4004" t="s">
        <v>284</v>
      </c>
      <c r="C4004" t="s">
        <v>184</v>
      </c>
      <c r="D4004" t="s">
        <v>185</v>
      </c>
      <c r="E4004">
        <v>23043</v>
      </c>
      <c r="F4004">
        <v>24959</v>
      </c>
      <c r="G4004">
        <v>26897</v>
      </c>
      <c r="H4004">
        <v>28910</v>
      </c>
      <c r="I4004">
        <v>31791</v>
      </c>
      <c r="J4004">
        <v>32716</v>
      </c>
      <c r="K4004">
        <v>33583</v>
      </c>
      <c r="L4004">
        <v>33716</v>
      </c>
      <c r="M4004">
        <v>34748</v>
      </c>
      <c r="N4004">
        <v>36490</v>
      </c>
      <c r="O4004">
        <v>38481</v>
      </c>
      <c r="P4004">
        <v>41551</v>
      </c>
      <c r="Q4004">
        <v>42318</v>
      </c>
      <c r="R4004">
        <v>44743</v>
      </c>
      <c r="S4004">
        <v>44930</v>
      </c>
      <c r="T4004">
        <v>46404</v>
      </c>
    </row>
    <row r="4005" spans="1:20" x14ac:dyDescent="0.2">
      <c r="A4005" t="s">
        <v>283</v>
      </c>
      <c r="B4005" t="s">
        <v>284</v>
      </c>
      <c r="C4005" t="s">
        <v>186</v>
      </c>
      <c r="D4005" t="s">
        <v>187</v>
      </c>
      <c r="E4005">
        <v>12440</v>
      </c>
      <c r="F4005">
        <v>14098</v>
      </c>
      <c r="G4005">
        <v>15216</v>
      </c>
      <c r="H4005">
        <v>16331</v>
      </c>
      <c r="I4005">
        <v>17798</v>
      </c>
      <c r="J4005">
        <v>19271</v>
      </c>
      <c r="K4005">
        <v>20164</v>
      </c>
      <c r="L4005">
        <v>21872</v>
      </c>
      <c r="M4005">
        <v>23089</v>
      </c>
      <c r="N4005">
        <v>24708</v>
      </c>
      <c r="O4005">
        <v>26678</v>
      </c>
      <c r="P4005">
        <v>28067</v>
      </c>
      <c r="Q4005">
        <v>26805</v>
      </c>
      <c r="R4005">
        <v>28398</v>
      </c>
      <c r="S4005">
        <v>30260</v>
      </c>
      <c r="T4005">
        <v>32519</v>
      </c>
    </row>
    <row r="4006" spans="1:20" x14ac:dyDescent="0.2">
      <c r="A4006" t="s">
        <v>283</v>
      </c>
      <c r="B4006" t="s">
        <v>284</v>
      </c>
      <c r="C4006" t="s">
        <v>188</v>
      </c>
      <c r="D4006" t="s">
        <v>189</v>
      </c>
      <c r="E4006">
        <v>13014</v>
      </c>
      <c r="F4006">
        <v>13633</v>
      </c>
      <c r="G4006">
        <v>14434</v>
      </c>
      <c r="H4006">
        <v>14291</v>
      </c>
      <c r="I4006">
        <v>15378</v>
      </c>
      <c r="J4006">
        <v>16736</v>
      </c>
      <c r="K4006">
        <v>17911</v>
      </c>
      <c r="L4006">
        <v>19469</v>
      </c>
      <c r="M4006">
        <v>20491</v>
      </c>
      <c r="N4006">
        <v>21963</v>
      </c>
      <c r="O4006">
        <v>23414</v>
      </c>
      <c r="P4006">
        <v>25287</v>
      </c>
      <c r="Q4006">
        <v>27413</v>
      </c>
      <c r="R4006">
        <v>28808</v>
      </c>
      <c r="S4006">
        <v>30136</v>
      </c>
      <c r="T4006">
        <v>31132</v>
      </c>
    </row>
    <row r="4007" spans="1:20" x14ac:dyDescent="0.2">
      <c r="A4007" t="s">
        <v>283</v>
      </c>
      <c r="B4007" t="s">
        <v>284</v>
      </c>
      <c r="C4007" t="s">
        <v>190</v>
      </c>
      <c r="D4007" t="s">
        <v>191</v>
      </c>
      <c r="E4007">
        <v>6118</v>
      </c>
      <c r="F4007">
        <v>6515</v>
      </c>
      <c r="G4007">
        <v>7189</v>
      </c>
      <c r="H4007">
        <v>7615</v>
      </c>
      <c r="I4007">
        <v>7866</v>
      </c>
      <c r="J4007">
        <v>8481</v>
      </c>
      <c r="K4007">
        <v>8869</v>
      </c>
      <c r="L4007">
        <v>9385</v>
      </c>
      <c r="M4007">
        <v>9935</v>
      </c>
      <c r="N4007">
        <v>10529</v>
      </c>
      <c r="O4007">
        <v>11194</v>
      </c>
      <c r="P4007">
        <v>10646</v>
      </c>
      <c r="Q4007">
        <v>10436</v>
      </c>
      <c r="R4007">
        <v>10998</v>
      </c>
      <c r="S4007">
        <v>11672</v>
      </c>
      <c r="T4007">
        <v>12426</v>
      </c>
    </row>
    <row r="4008" spans="1:20" x14ac:dyDescent="0.2">
      <c r="A4008" t="s">
        <v>283</v>
      </c>
      <c r="B4008" t="s">
        <v>284</v>
      </c>
      <c r="C4008" t="s">
        <v>192</v>
      </c>
      <c r="D4008" t="s">
        <v>193</v>
      </c>
      <c r="E4008">
        <v>2053</v>
      </c>
      <c r="F4008">
        <v>2264</v>
      </c>
      <c r="G4008">
        <v>2318</v>
      </c>
      <c r="H4008">
        <v>2405</v>
      </c>
      <c r="I4008">
        <v>3241</v>
      </c>
      <c r="J4008">
        <v>4159</v>
      </c>
      <c r="K4008">
        <v>5313</v>
      </c>
      <c r="L4008">
        <v>6404</v>
      </c>
      <c r="M4008">
        <v>6238</v>
      </c>
      <c r="N4008">
        <v>6033</v>
      </c>
      <c r="O4008">
        <v>6443</v>
      </c>
      <c r="P4008">
        <v>7477</v>
      </c>
      <c r="Q4008">
        <v>8403</v>
      </c>
      <c r="R4008">
        <v>4940</v>
      </c>
      <c r="S4008">
        <v>5348</v>
      </c>
      <c r="T4008" t="s">
        <v>314</v>
      </c>
    </row>
    <row r="4009" spans="1:20" x14ac:dyDescent="0.2">
      <c r="A4009" t="s">
        <v>283</v>
      </c>
      <c r="B4009" t="s">
        <v>284</v>
      </c>
      <c r="C4009" t="s">
        <v>194</v>
      </c>
      <c r="D4009" t="s">
        <v>195</v>
      </c>
      <c r="E4009">
        <v>39406</v>
      </c>
      <c r="F4009">
        <v>40468</v>
      </c>
      <c r="G4009">
        <v>42392</v>
      </c>
      <c r="H4009">
        <v>42819</v>
      </c>
      <c r="I4009">
        <v>42580</v>
      </c>
      <c r="J4009">
        <v>43250</v>
      </c>
      <c r="K4009">
        <v>44605</v>
      </c>
      <c r="L4009">
        <v>49291</v>
      </c>
      <c r="M4009">
        <v>50184</v>
      </c>
      <c r="N4009">
        <v>51474</v>
      </c>
      <c r="O4009">
        <v>49444</v>
      </c>
      <c r="P4009">
        <v>48528</v>
      </c>
      <c r="Q4009">
        <v>47183</v>
      </c>
      <c r="R4009">
        <v>45867</v>
      </c>
      <c r="S4009">
        <v>48504</v>
      </c>
      <c r="T4009">
        <v>52729</v>
      </c>
    </row>
    <row r="4010" spans="1:20" x14ac:dyDescent="0.2">
      <c r="A4010" t="s">
        <v>283</v>
      </c>
      <c r="B4010" t="s">
        <v>284</v>
      </c>
      <c r="C4010" t="s">
        <v>196</v>
      </c>
      <c r="D4010" t="s">
        <v>197</v>
      </c>
      <c r="E4010">
        <v>96195</v>
      </c>
      <c r="F4010">
        <v>103667</v>
      </c>
      <c r="G4010">
        <v>110455</v>
      </c>
      <c r="H4010">
        <v>115167</v>
      </c>
      <c r="I4010">
        <v>121254</v>
      </c>
      <c r="J4010">
        <v>127855</v>
      </c>
      <c r="K4010">
        <v>133760</v>
      </c>
      <c r="L4010">
        <v>141110</v>
      </c>
      <c r="M4010">
        <v>148247</v>
      </c>
      <c r="N4010">
        <v>157098</v>
      </c>
      <c r="O4010">
        <v>165364</v>
      </c>
      <c r="P4010">
        <v>169737</v>
      </c>
      <c r="Q4010">
        <v>168513</v>
      </c>
      <c r="R4010">
        <v>176752</v>
      </c>
      <c r="S4010">
        <v>183722</v>
      </c>
      <c r="T4010">
        <v>192210</v>
      </c>
    </row>
    <row r="4011" spans="1:20" x14ac:dyDescent="0.2">
      <c r="A4011" t="s">
        <v>285</v>
      </c>
      <c r="B4011" t="s">
        <v>286</v>
      </c>
      <c r="C4011" t="s">
        <v>16</v>
      </c>
      <c r="D4011" t="s">
        <v>17</v>
      </c>
      <c r="E4011">
        <v>602160</v>
      </c>
      <c r="F4011">
        <v>634286</v>
      </c>
      <c r="G4011">
        <v>670604</v>
      </c>
      <c r="H4011">
        <v>731064</v>
      </c>
      <c r="I4011">
        <v>762885</v>
      </c>
      <c r="J4011">
        <v>782780</v>
      </c>
      <c r="K4011">
        <v>824489</v>
      </c>
      <c r="L4011">
        <v>903679</v>
      </c>
      <c r="M4011">
        <v>968553</v>
      </c>
      <c r="N4011">
        <v>1054414</v>
      </c>
      <c r="O4011">
        <v>1147404</v>
      </c>
      <c r="P4011">
        <v>1209267</v>
      </c>
      <c r="Q4011">
        <v>1140218</v>
      </c>
      <c r="R4011">
        <v>1226714</v>
      </c>
      <c r="S4011">
        <v>1321005</v>
      </c>
      <c r="T4011">
        <v>1397369</v>
      </c>
    </row>
    <row r="4012" spans="1:20" x14ac:dyDescent="0.2">
      <c r="A4012" t="s">
        <v>285</v>
      </c>
      <c r="B4012" t="s">
        <v>286</v>
      </c>
      <c r="C4012" t="s">
        <v>18</v>
      </c>
      <c r="D4012" t="s">
        <v>19</v>
      </c>
      <c r="E4012">
        <v>532909</v>
      </c>
      <c r="F4012">
        <v>563178</v>
      </c>
      <c r="G4012">
        <v>594932</v>
      </c>
      <c r="H4012">
        <v>650070</v>
      </c>
      <c r="I4012">
        <v>677945</v>
      </c>
      <c r="J4012">
        <v>691470</v>
      </c>
      <c r="K4012">
        <v>727815</v>
      </c>
      <c r="L4012">
        <v>802553</v>
      </c>
      <c r="M4012">
        <v>860612</v>
      </c>
      <c r="N4012">
        <v>940631</v>
      </c>
      <c r="O4012">
        <v>1025172</v>
      </c>
      <c r="P4012">
        <v>1079181</v>
      </c>
      <c r="Q4012">
        <v>1002029</v>
      </c>
      <c r="R4012">
        <v>1082745</v>
      </c>
      <c r="S4012">
        <v>1174548</v>
      </c>
      <c r="T4012">
        <v>1248894</v>
      </c>
    </row>
    <row r="4013" spans="1:20" x14ac:dyDescent="0.2">
      <c r="A4013" t="s">
        <v>285</v>
      </c>
      <c r="B4013" t="s">
        <v>286</v>
      </c>
      <c r="C4013" t="s">
        <v>20</v>
      </c>
      <c r="D4013" t="s">
        <v>21</v>
      </c>
      <c r="E4013">
        <v>6810</v>
      </c>
      <c r="F4013">
        <v>6308</v>
      </c>
      <c r="G4013">
        <v>6922</v>
      </c>
      <c r="H4013">
        <v>6487</v>
      </c>
      <c r="I4013">
        <v>6406</v>
      </c>
      <c r="J4013">
        <v>6969</v>
      </c>
      <c r="K4013">
        <v>8345</v>
      </c>
      <c r="L4013">
        <v>9871</v>
      </c>
      <c r="M4013">
        <v>8493</v>
      </c>
      <c r="N4013">
        <v>7290</v>
      </c>
      <c r="O4013">
        <v>8724</v>
      </c>
      <c r="P4013">
        <v>7716</v>
      </c>
      <c r="Q4013">
        <v>6295</v>
      </c>
      <c r="R4013">
        <v>9457</v>
      </c>
      <c r="S4013">
        <v>8473</v>
      </c>
      <c r="T4013">
        <v>9022</v>
      </c>
    </row>
    <row r="4014" spans="1:20" x14ac:dyDescent="0.2">
      <c r="A4014" t="s">
        <v>285</v>
      </c>
      <c r="B4014" t="s">
        <v>286</v>
      </c>
      <c r="C4014" t="s">
        <v>22</v>
      </c>
      <c r="D4014" t="s">
        <v>23</v>
      </c>
      <c r="E4014">
        <v>5540</v>
      </c>
      <c r="F4014">
        <v>4909</v>
      </c>
      <c r="G4014">
        <v>5485</v>
      </c>
      <c r="H4014">
        <v>5042</v>
      </c>
      <c r="I4014">
        <v>5171</v>
      </c>
      <c r="J4014">
        <v>5757</v>
      </c>
      <c r="K4014">
        <v>7100</v>
      </c>
      <c r="L4014">
        <v>8513</v>
      </c>
      <c r="M4014">
        <v>7039</v>
      </c>
      <c r="N4014">
        <v>5654</v>
      </c>
      <c r="O4014">
        <v>7113</v>
      </c>
      <c r="P4014">
        <v>6165</v>
      </c>
      <c r="Q4014">
        <v>4738</v>
      </c>
      <c r="R4014">
        <v>7694</v>
      </c>
      <c r="S4014">
        <v>6660</v>
      </c>
      <c r="T4014" t="s">
        <v>314</v>
      </c>
    </row>
    <row r="4015" spans="1:20" x14ac:dyDescent="0.2">
      <c r="A4015" t="s">
        <v>285</v>
      </c>
      <c r="B4015" t="s">
        <v>286</v>
      </c>
      <c r="C4015" t="s">
        <v>24</v>
      </c>
      <c r="D4015" t="s">
        <v>25</v>
      </c>
      <c r="E4015">
        <v>1271</v>
      </c>
      <c r="F4015">
        <v>1399</v>
      </c>
      <c r="G4015">
        <v>1437</v>
      </c>
      <c r="H4015">
        <v>1445</v>
      </c>
      <c r="I4015">
        <v>1235</v>
      </c>
      <c r="J4015">
        <v>1212</v>
      </c>
      <c r="K4015">
        <v>1245</v>
      </c>
      <c r="L4015">
        <v>1358</v>
      </c>
      <c r="M4015">
        <v>1454</v>
      </c>
      <c r="N4015">
        <v>1636</v>
      </c>
      <c r="O4015">
        <v>1610</v>
      </c>
      <c r="P4015">
        <v>1551</v>
      </c>
      <c r="Q4015">
        <v>1557</v>
      </c>
      <c r="R4015">
        <v>1763</v>
      </c>
      <c r="S4015">
        <v>1813</v>
      </c>
      <c r="T4015" t="s">
        <v>314</v>
      </c>
    </row>
    <row r="4016" spans="1:20" x14ac:dyDescent="0.2">
      <c r="A4016" t="s">
        <v>285</v>
      </c>
      <c r="B4016" t="s">
        <v>286</v>
      </c>
      <c r="C4016" t="s">
        <v>26</v>
      </c>
      <c r="D4016" t="s">
        <v>27</v>
      </c>
      <c r="E4016">
        <v>36110</v>
      </c>
      <c r="F4016">
        <v>27826</v>
      </c>
      <c r="G4016">
        <v>28245</v>
      </c>
      <c r="H4016">
        <v>43028</v>
      </c>
      <c r="I4016">
        <v>49423</v>
      </c>
      <c r="J4016">
        <v>45806</v>
      </c>
      <c r="K4016">
        <v>59854</v>
      </c>
      <c r="L4016">
        <v>69285</v>
      </c>
      <c r="M4016">
        <v>83558</v>
      </c>
      <c r="N4016">
        <v>97471</v>
      </c>
      <c r="O4016">
        <v>111450</v>
      </c>
      <c r="P4016">
        <v>145073</v>
      </c>
      <c r="Q4016">
        <v>91330</v>
      </c>
      <c r="R4016">
        <v>102413</v>
      </c>
      <c r="S4016">
        <v>119974</v>
      </c>
      <c r="T4016">
        <v>123331</v>
      </c>
    </row>
    <row r="4017" spans="1:20" x14ac:dyDescent="0.2">
      <c r="A4017" t="s">
        <v>285</v>
      </c>
      <c r="B4017" t="s">
        <v>286</v>
      </c>
      <c r="C4017" t="s">
        <v>28</v>
      </c>
      <c r="D4017" t="s">
        <v>29</v>
      </c>
      <c r="E4017">
        <v>29330</v>
      </c>
      <c r="F4017">
        <v>21067</v>
      </c>
      <c r="G4017">
        <v>22196</v>
      </c>
      <c r="H4017">
        <v>36038</v>
      </c>
      <c r="I4017">
        <v>40587</v>
      </c>
      <c r="J4017">
        <v>38661</v>
      </c>
      <c r="K4017">
        <v>51623</v>
      </c>
      <c r="L4017">
        <v>58882</v>
      </c>
      <c r="M4017">
        <v>69594</v>
      </c>
      <c r="N4017">
        <v>77593</v>
      </c>
      <c r="O4017">
        <v>86819</v>
      </c>
      <c r="P4017">
        <v>117926</v>
      </c>
      <c r="Q4017">
        <v>72251</v>
      </c>
      <c r="R4017">
        <v>80922</v>
      </c>
      <c r="S4017">
        <v>92254</v>
      </c>
      <c r="T4017" t="s">
        <v>314</v>
      </c>
    </row>
    <row r="4018" spans="1:20" x14ac:dyDescent="0.2">
      <c r="A4018" t="s">
        <v>285</v>
      </c>
      <c r="B4018" t="s">
        <v>286</v>
      </c>
      <c r="C4018" t="s">
        <v>30</v>
      </c>
      <c r="D4018" t="s">
        <v>31</v>
      </c>
      <c r="E4018">
        <v>728</v>
      </c>
      <c r="F4018">
        <v>805</v>
      </c>
      <c r="G4018">
        <v>855</v>
      </c>
      <c r="H4018">
        <v>891</v>
      </c>
      <c r="I4018">
        <v>939</v>
      </c>
      <c r="J4018">
        <v>929</v>
      </c>
      <c r="K4018">
        <v>1042</v>
      </c>
      <c r="L4018">
        <v>1271</v>
      </c>
      <c r="M4018">
        <v>1501</v>
      </c>
      <c r="N4018">
        <v>1552</v>
      </c>
      <c r="O4018">
        <v>1605</v>
      </c>
      <c r="P4018">
        <v>1847</v>
      </c>
      <c r="Q4018">
        <v>2001</v>
      </c>
      <c r="R4018">
        <v>1936</v>
      </c>
      <c r="S4018">
        <v>1954</v>
      </c>
      <c r="T4018" t="s">
        <v>314</v>
      </c>
    </row>
    <row r="4019" spans="1:20" x14ac:dyDescent="0.2">
      <c r="A4019" t="s">
        <v>285</v>
      </c>
      <c r="B4019" t="s">
        <v>286</v>
      </c>
      <c r="C4019" t="s">
        <v>32</v>
      </c>
      <c r="D4019" t="s">
        <v>33</v>
      </c>
      <c r="E4019">
        <v>6052</v>
      </c>
      <c r="F4019">
        <v>5954</v>
      </c>
      <c r="G4019">
        <v>5194</v>
      </c>
      <c r="H4019">
        <v>6099</v>
      </c>
      <c r="I4019">
        <v>7897</v>
      </c>
      <c r="J4019">
        <v>6216</v>
      </c>
      <c r="K4019">
        <v>7189</v>
      </c>
      <c r="L4019">
        <v>9131</v>
      </c>
      <c r="M4019">
        <v>12463</v>
      </c>
      <c r="N4019">
        <v>18327</v>
      </c>
      <c r="O4019">
        <v>23026</v>
      </c>
      <c r="P4019">
        <v>25300</v>
      </c>
      <c r="Q4019">
        <v>17078</v>
      </c>
      <c r="R4019">
        <v>19555</v>
      </c>
      <c r="S4019">
        <v>25765</v>
      </c>
      <c r="T4019" t="s">
        <v>314</v>
      </c>
    </row>
    <row r="4020" spans="1:20" x14ac:dyDescent="0.2">
      <c r="A4020" t="s">
        <v>285</v>
      </c>
      <c r="B4020" t="s">
        <v>286</v>
      </c>
      <c r="C4020" t="s">
        <v>34</v>
      </c>
      <c r="D4020" t="s">
        <v>35</v>
      </c>
      <c r="E4020">
        <v>15330</v>
      </c>
      <c r="F4020">
        <v>15137</v>
      </c>
      <c r="G4020">
        <v>16346</v>
      </c>
      <c r="H4020">
        <v>17905</v>
      </c>
      <c r="I4020">
        <v>19634</v>
      </c>
      <c r="J4020">
        <v>18210</v>
      </c>
      <c r="K4020">
        <v>19523</v>
      </c>
      <c r="L4020">
        <v>21202</v>
      </c>
      <c r="M4020">
        <v>21195</v>
      </c>
      <c r="N4020">
        <v>25693</v>
      </c>
      <c r="O4020">
        <v>26613</v>
      </c>
      <c r="P4020">
        <v>28570</v>
      </c>
      <c r="Q4020">
        <v>25968</v>
      </c>
      <c r="R4020">
        <v>27903</v>
      </c>
      <c r="S4020">
        <v>29365</v>
      </c>
      <c r="T4020">
        <v>30310</v>
      </c>
    </row>
    <row r="4021" spans="1:20" x14ac:dyDescent="0.2">
      <c r="A4021" t="s">
        <v>285</v>
      </c>
      <c r="B4021" t="s">
        <v>286</v>
      </c>
      <c r="C4021" t="s">
        <v>36</v>
      </c>
      <c r="D4021" t="s">
        <v>37</v>
      </c>
      <c r="E4021">
        <v>26510</v>
      </c>
      <c r="F4021">
        <v>30397</v>
      </c>
      <c r="G4021">
        <v>34085</v>
      </c>
      <c r="H4021">
        <v>37409</v>
      </c>
      <c r="I4021">
        <v>41567</v>
      </c>
      <c r="J4021">
        <v>42460</v>
      </c>
      <c r="K4021">
        <v>45445</v>
      </c>
      <c r="L4021">
        <v>47418</v>
      </c>
      <c r="M4021">
        <v>53084</v>
      </c>
      <c r="N4021">
        <v>56118</v>
      </c>
      <c r="O4021">
        <v>59057</v>
      </c>
      <c r="P4021">
        <v>60982</v>
      </c>
      <c r="Q4021">
        <v>58055</v>
      </c>
      <c r="R4021">
        <v>58556</v>
      </c>
      <c r="S4021">
        <v>59935</v>
      </c>
      <c r="T4021">
        <v>66968</v>
      </c>
    </row>
    <row r="4022" spans="1:20" x14ac:dyDescent="0.2">
      <c r="A4022" t="s">
        <v>285</v>
      </c>
      <c r="B4022" t="s">
        <v>286</v>
      </c>
      <c r="C4022" t="s">
        <v>38</v>
      </c>
      <c r="D4022" t="s">
        <v>39</v>
      </c>
      <c r="E4022">
        <v>94189</v>
      </c>
      <c r="F4022">
        <v>97882</v>
      </c>
      <c r="G4022">
        <v>91488</v>
      </c>
      <c r="H4022">
        <v>93692</v>
      </c>
      <c r="I4022">
        <v>95614</v>
      </c>
      <c r="J4022">
        <v>96561</v>
      </c>
      <c r="K4022">
        <v>98171</v>
      </c>
      <c r="L4022">
        <v>131983</v>
      </c>
      <c r="M4022">
        <v>137615</v>
      </c>
      <c r="N4022">
        <v>158140</v>
      </c>
      <c r="O4022">
        <v>173057</v>
      </c>
      <c r="P4022">
        <v>151283</v>
      </c>
      <c r="Q4022">
        <v>138689</v>
      </c>
      <c r="R4022">
        <v>163453</v>
      </c>
      <c r="S4022">
        <v>193400</v>
      </c>
      <c r="T4022">
        <v>210968</v>
      </c>
    </row>
    <row r="4023" spans="1:20" x14ac:dyDescent="0.2">
      <c r="A4023" t="s">
        <v>285</v>
      </c>
      <c r="B4023" t="s">
        <v>286</v>
      </c>
      <c r="C4023" t="s">
        <v>40</v>
      </c>
      <c r="D4023" t="s">
        <v>41</v>
      </c>
      <c r="E4023">
        <v>48158</v>
      </c>
      <c r="F4023">
        <v>52213</v>
      </c>
      <c r="G4023">
        <v>49430</v>
      </c>
      <c r="H4023">
        <v>52140</v>
      </c>
      <c r="I4023">
        <v>48375</v>
      </c>
      <c r="J4023">
        <v>50948</v>
      </c>
      <c r="K4023">
        <v>47685</v>
      </c>
      <c r="L4023">
        <v>58038</v>
      </c>
      <c r="M4023">
        <v>65167</v>
      </c>
      <c r="N4023">
        <v>76403</v>
      </c>
      <c r="O4023">
        <v>77105</v>
      </c>
      <c r="P4023">
        <v>78778</v>
      </c>
      <c r="Q4023">
        <v>68691</v>
      </c>
      <c r="R4023">
        <v>75444</v>
      </c>
      <c r="S4023">
        <v>82334</v>
      </c>
      <c r="T4023">
        <v>92592</v>
      </c>
    </row>
    <row r="4024" spans="1:20" x14ac:dyDescent="0.2">
      <c r="A4024" t="s">
        <v>285</v>
      </c>
      <c r="B4024" t="s">
        <v>286</v>
      </c>
      <c r="C4024" t="s">
        <v>42</v>
      </c>
      <c r="D4024" t="s">
        <v>43</v>
      </c>
      <c r="E4024">
        <v>1332</v>
      </c>
      <c r="F4024">
        <v>1556</v>
      </c>
      <c r="G4024">
        <v>1703</v>
      </c>
      <c r="H4024">
        <v>1547</v>
      </c>
      <c r="I4024">
        <v>1431</v>
      </c>
      <c r="J4024">
        <v>1482</v>
      </c>
      <c r="K4024">
        <v>1493</v>
      </c>
      <c r="L4024">
        <v>1544</v>
      </c>
      <c r="M4024">
        <v>1542</v>
      </c>
      <c r="N4024">
        <v>1494</v>
      </c>
      <c r="O4024">
        <v>1460</v>
      </c>
      <c r="P4024">
        <v>1349</v>
      </c>
      <c r="Q4024">
        <v>1280</v>
      </c>
      <c r="R4024">
        <v>1197</v>
      </c>
      <c r="S4024">
        <v>1250</v>
      </c>
      <c r="T4024" t="s">
        <v>314</v>
      </c>
    </row>
    <row r="4025" spans="1:20" x14ac:dyDescent="0.2">
      <c r="A4025" t="s">
        <v>285</v>
      </c>
      <c r="B4025" t="s">
        <v>286</v>
      </c>
      <c r="C4025" t="s">
        <v>44</v>
      </c>
      <c r="D4025" t="s">
        <v>45</v>
      </c>
      <c r="E4025">
        <v>3045</v>
      </c>
      <c r="F4025">
        <v>3374</v>
      </c>
      <c r="G4025">
        <v>3982</v>
      </c>
      <c r="H4025">
        <v>3812</v>
      </c>
      <c r="I4025">
        <v>3703</v>
      </c>
      <c r="J4025">
        <v>4141</v>
      </c>
      <c r="K4025">
        <v>3561</v>
      </c>
      <c r="L4025">
        <v>3902</v>
      </c>
      <c r="M4025">
        <v>4505</v>
      </c>
      <c r="N4025">
        <v>4363</v>
      </c>
      <c r="O4025">
        <v>4226</v>
      </c>
      <c r="P4025">
        <v>3915</v>
      </c>
      <c r="Q4025">
        <v>3149</v>
      </c>
      <c r="R4025">
        <v>2898</v>
      </c>
      <c r="S4025">
        <v>2943</v>
      </c>
      <c r="T4025" t="s">
        <v>314</v>
      </c>
    </row>
    <row r="4026" spans="1:20" x14ac:dyDescent="0.2">
      <c r="A4026" t="s">
        <v>285</v>
      </c>
      <c r="B4026" t="s">
        <v>286</v>
      </c>
      <c r="C4026" t="s">
        <v>46</v>
      </c>
      <c r="D4026" t="s">
        <v>47</v>
      </c>
      <c r="E4026">
        <v>1892</v>
      </c>
      <c r="F4026">
        <v>1969</v>
      </c>
      <c r="G4026">
        <v>1797</v>
      </c>
      <c r="H4026">
        <v>2043</v>
      </c>
      <c r="I4026">
        <v>2096</v>
      </c>
      <c r="J4026">
        <v>1927</v>
      </c>
      <c r="K4026">
        <v>1722</v>
      </c>
      <c r="L4026">
        <v>3070</v>
      </c>
      <c r="M4026">
        <v>2683</v>
      </c>
      <c r="N4026">
        <v>3430</v>
      </c>
      <c r="O4026">
        <v>3332</v>
      </c>
      <c r="P4026">
        <v>3918</v>
      </c>
      <c r="Q4026">
        <v>2601</v>
      </c>
      <c r="R4026">
        <v>2771</v>
      </c>
      <c r="S4026">
        <v>3099</v>
      </c>
      <c r="T4026" t="s">
        <v>314</v>
      </c>
    </row>
    <row r="4027" spans="1:20" x14ac:dyDescent="0.2">
      <c r="A4027" t="s">
        <v>285</v>
      </c>
      <c r="B4027" t="s">
        <v>286</v>
      </c>
      <c r="C4027" t="s">
        <v>48</v>
      </c>
      <c r="D4027" t="s">
        <v>49</v>
      </c>
      <c r="E4027">
        <v>7197</v>
      </c>
      <c r="F4027">
        <v>7914</v>
      </c>
      <c r="G4027">
        <v>7371</v>
      </c>
      <c r="H4027">
        <v>8037</v>
      </c>
      <c r="I4027">
        <v>8030</v>
      </c>
      <c r="J4027">
        <v>7615</v>
      </c>
      <c r="K4027">
        <v>7033</v>
      </c>
      <c r="L4027">
        <v>7456</v>
      </c>
      <c r="M4027">
        <v>9103</v>
      </c>
      <c r="N4027">
        <v>10401</v>
      </c>
      <c r="O4027">
        <v>12113</v>
      </c>
      <c r="P4027">
        <v>12350</v>
      </c>
      <c r="Q4027">
        <v>10502</v>
      </c>
      <c r="R4027">
        <v>10204</v>
      </c>
      <c r="S4027">
        <v>12165</v>
      </c>
      <c r="T4027" t="s">
        <v>314</v>
      </c>
    </row>
    <row r="4028" spans="1:20" x14ac:dyDescent="0.2">
      <c r="A4028" t="s">
        <v>285</v>
      </c>
      <c r="B4028" t="s">
        <v>286</v>
      </c>
      <c r="C4028" t="s">
        <v>50</v>
      </c>
      <c r="D4028" t="s">
        <v>51</v>
      </c>
      <c r="E4028">
        <v>6113</v>
      </c>
      <c r="F4028">
        <v>6440</v>
      </c>
      <c r="G4028">
        <v>6607</v>
      </c>
      <c r="H4028">
        <v>7508</v>
      </c>
      <c r="I4028">
        <v>6986</v>
      </c>
      <c r="J4028">
        <v>6211</v>
      </c>
      <c r="K4028">
        <v>6284</v>
      </c>
      <c r="L4028">
        <v>9236</v>
      </c>
      <c r="M4028">
        <v>10622</v>
      </c>
      <c r="N4028">
        <v>12714</v>
      </c>
      <c r="O4028">
        <v>14932</v>
      </c>
      <c r="P4028">
        <v>14688</v>
      </c>
      <c r="Q4028">
        <v>12094</v>
      </c>
      <c r="R4028">
        <v>13783</v>
      </c>
      <c r="S4028">
        <v>17461</v>
      </c>
      <c r="T4028" t="s">
        <v>314</v>
      </c>
    </row>
    <row r="4029" spans="1:20" x14ac:dyDescent="0.2">
      <c r="A4029" t="s">
        <v>285</v>
      </c>
      <c r="B4029" t="s">
        <v>286</v>
      </c>
      <c r="C4029" t="s">
        <v>52</v>
      </c>
      <c r="D4029" t="s">
        <v>53</v>
      </c>
      <c r="E4029">
        <v>18610</v>
      </c>
      <c r="F4029">
        <v>20699</v>
      </c>
      <c r="G4029">
        <v>15865</v>
      </c>
      <c r="H4029">
        <v>16367</v>
      </c>
      <c r="I4029">
        <v>12755</v>
      </c>
      <c r="J4029">
        <v>14776</v>
      </c>
      <c r="K4029">
        <v>13462</v>
      </c>
      <c r="L4029">
        <v>19182</v>
      </c>
      <c r="M4029">
        <v>21725</v>
      </c>
      <c r="N4029">
        <v>27840</v>
      </c>
      <c r="O4029">
        <v>22120</v>
      </c>
      <c r="P4029">
        <v>24549</v>
      </c>
      <c r="Q4029">
        <v>22893</v>
      </c>
      <c r="R4029">
        <v>27064</v>
      </c>
      <c r="S4029">
        <v>25274</v>
      </c>
      <c r="T4029" t="s">
        <v>314</v>
      </c>
    </row>
    <row r="4030" spans="1:20" x14ac:dyDescent="0.2">
      <c r="A4030" t="s">
        <v>285</v>
      </c>
      <c r="B4030" t="s">
        <v>286</v>
      </c>
      <c r="C4030" t="s">
        <v>54</v>
      </c>
      <c r="D4030" t="s">
        <v>55</v>
      </c>
      <c r="E4030">
        <v>1635</v>
      </c>
      <c r="F4030">
        <v>1405</v>
      </c>
      <c r="G4030">
        <v>1713</v>
      </c>
      <c r="H4030">
        <v>1749</v>
      </c>
      <c r="I4030">
        <v>1652</v>
      </c>
      <c r="J4030">
        <v>1766</v>
      </c>
      <c r="K4030">
        <v>1678</v>
      </c>
      <c r="L4030">
        <v>1549</v>
      </c>
      <c r="M4030">
        <v>1722</v>
      </c>
      <c r="N4030">
        <v>2142</v>
      </c>
      <c r="O4030">
        <v>1987</v>
      </c>
      <c r="P4030">
        <v>2328</v>
      </c>
      <c r="Q4030">
        <v>2180</v>
      </c>
      <c r="R4030">
        <v>2016</v>
      </c>
      <c r="S4030">
        <v>2090</v>
      </c>
      <c r="T4030" t="s">
        <v>314</v>
      </c>
    </row>
    <row r="4031" spans="1:20" x14ac:dyDescent="0.2">
      <c r="A4031" t="s">
        <v>285</v>
      </c>
      <c r="B4031" t="s">
        <v>286</v>
      </c>
      <c r="C4031" t="s">
        <v>56</v>
      </c>
      <c r="D4031" t="s">
        <v>57</v>
      </c>
      <c r="E4031">
        <v>1576</v>
      </c>
      <c r="F4031">
        <v>1845</v>
      </c>
      <c r="G4031">
        <v>2600</v>
      </c>
      <c r="H4031">
        <v>2534</v>
      </c>
      <c r="I4031">
        <v>3807</v>
      </c>
      <c r="J4031">
        <v>4883</v>
      </c>
      <c r="K4031">
        <v>4972</v>
      </c>
      <c r="L4031">
        <v>3718</v>
      </c>
      <c r="M4031">
        <v>3769</v>
      </c>
      <c r="N4031">
        <v>5124</v>
      </c>
      <c r="O4031">
        <v>5109</v>
      </c>
      <c r="P4031">
        <v>3543</v>
      </c>
      <c r="Q4031">
        <v>1436</v>
      </c>
      <c r="R4031">
        <v>3438</v>
      </c>
      <c r="S4031">
        <v>4950</v>
      </c>
      <c r="T4031" t="s">
        <v>314</v>
      </c>
    </row>
    <row r="4032" spans="1:20" x14ac:dyDescent="0.2">
      <c r="A4032" t="s">
        <v>285</v>
      </c>
      <c r="B4032" t="s">
        <v>286</v>
      </c>
      <c r="C4032" t="s">
        <v>58</v>
      </c>
      <c r="D4032" t="s">
        <v>59</v>
      </c>
      <c r="E4032">
        <v>3322</v>
      </c>
      <c r="F4032">
        <v>3588</v>
      </c>
      <c r="G4032">
        <v>4322</v>
      </c>
      <c r="H4032">
        <v>4615</v>
      </c>
      <c r="I4032">
        <v>4337</v>
      </c>
      <c r="J4032">
        <v>4224</v>
      </c>
      <c r="K4032">
        <v>3699</v>
      </c>
      <c r="L4032">
        <v>4065</v>
      </c>
      <c r="M4032">
        <v>5157</v>
      </c>
      <c r="N4032">
        <v>4225</v>
      </c>
      <c r="O4032">
        <v>6662</v>
      </c>
      <c r="P4032">
        <v>7406</v>
      </c>
      <c r="Q4032">
        <v>7736</v>
      </c>
      <c r="R4032">
        <v>7297</v>
      </c>
      <c r="S4032">
        <v>8502</v>
      </c>
      <c r="T4032" t="s">
        <v>314</v>
      </c>
    </row>
    <row r="4033" spans="1:20" x14ac:dyDescent="0.2">
      <c r="A4033" t="s">
        <v>285</v>
      </c>
      <c r="B4033" t="s">
        <v>286</v>
      </c>
      <c r="C4033" t="s">
        <v>60</v>
      </c>
      <c r="D4033" t="s">
        <v>61</v>
      </c>
      <c r="E4033">
        <v>1158</v>
      </c>
      <c r="F4033">
        <v>1250</v>
      </c>
      <c r="G4033">
        <v>1471</v>
      </c>
      <c r="H4033">
        <v>1484</v>
      </c>
      <c r="I4033">
        <v>1435</v>
      </c>
      <c r="J4033">
        <v>1398</v>
      </c>
      <c r="K4033">
        <v>1337</v>
      </c>
      <c r="L4033">
        <v>1365</v>
      </c>
      <c r="M4033">
        <v>1541</v>
      </c>
      <c r="N4033">
        <v>1813</v>
      </c>
      <c r="O4033">
        <v>1665</v>
      </c>
      <c r="P4033">
        <v>1381</v>
      </c>
      <c r="Q4033">
        <v>1385</v>
      </c>
      <c r="R4033">
        <v>1741</v>
      </c>
      <c r="S4033">
        <v>1749</v>
      </c>
      <c r="T4033" t="s">
        <v>314</v>
      </c>
    </row>
    <row r="4034" spans="1:20" x14ac:dyDescent="0.2">
      <c r="A4034" t="s">
        <v>285</v>
      </c>
      <c r="B4034" t="s">
        <v>286</v>
      </c>
      <c r="C4034" t="s">
        <v>62</v>
      </c>
      <c r="D4034" t="s">
        <v>63</v>
      </c>
      <c r="E4034">
        <v>2278</v>
      </c>
      <c r="F4034">
        <v>2171</v>
      </c>
      <c r="G4034">
        <v>1999</v>
      </c>
      <c r="H4034">
        <v>2445</v>
      </c>
      <c r="I4034">
        <v>2145</v>
      </c>
      <c r="J4034">
        <v>2524</v>
      </c>
      <c r="K4034">
        <v>2443</v>
      </c>
      <c r="L4034">
        <v>2951</v>
      </c>
      <c r="M4034">
        <v>2797</v>
      </c>
      <c r="N4034">
        <v>2858</v>
      </c>
      <c r="O4034">
        <v>3498</v>
      </c>
      <c r="P4034">
        <v>3352</v>
      </c>
      <c r="Q4034">
        <v>3434</v>
      </c>
      <c r="R4034">
        <v>3036</v>
      </c>
      <c r="S4034">
        <v>2850</v>
      </c>
      <c r="T4034" t="s">
        <v>314</v>
      </c>
    </row>
    <row r="4035" spans="1:20" x14ac:dyDescent="0.2">
      <c r="A4035" t="s">
        <v>285</v>
      </c>
      <c r="B4035" t="s">
        <v>286</v>
      </c>
      <c r="C4035" t="s">
        <v>64</v>
      </c>
      <c r="D4035" t="s">
        <v>65</v>
      </c>
      <c r="E4035">
        <v>46030</v>
      </c>
      <c r="F4035">
        <v>45669</v>
      </c>
      <c r="G4035">
        <v>42058</v>
      </c>
      <c r="H4035">
        <v>41552</v>
      </c>
      <c r="I4035">
        <v>47238</v>
      </c>
      <c r="J4035">
        <v>45613</v>
      </c>
      <c r="K4035">
        <v>50487</v>
      </c>
      <c r="L4035">
        <v>73945</v>
      </c>
      <c r="M4035">
        <v>72447</v>
      </c>
      <c r="N4035">
        <v>81738</v>
      </c>
      <c r="O4035">
        <v>95952</v>
      </c>
      <c r="P4035">
        <v>72505</v>
      </c>
      <c r="Q4035">
        <v>69997</v>
      </c>
      <c r="R4035">
        <v>88009</v>
      </c>
      <c r="S4035">
        <v>111066</v>
      </c>
      <c r="T4035">
        <v>118376</v>
      </c>
    </row>
    <row r="4036" spans="1:20" x14ac:dyDescent="0.2">
      <c r="A4036" t="s">
        <v>285</v>
      </c>
      <c r="B4036" t="s">
        <v>286</v>
      </c>
      <c r="C4036" t="s">
        <v>66</v>
      </c>
      <c r="D4036" t="s">
        <v>67</v>
      </c>
      <c r="E4036">
        <v>7318</v>
      </c>
      <c r="F4036">
        <v>7712</v>
      </c>
      <c r="G4036">
        <v>8546</v>
      </c>
      <c r="H4036">
        <v>8480</v>
      </c>
      <c r="I4036">
        <v>8873</v>
      </c>
      <c r="J4036">
        <v>9885</v>
      </c>
      <c r="K4036">
        <v>9714</v>
      </c>
      <c r="L4036">
        <v>10399</v>
      </c>
      <c r="M4036">
        <v>10233</v>
      </c>
      <c r="N4036">
        <v>10819</v>
      </c>
      <c r="O4036">
        <v>9901</v>
      </c>
      <c r="P4036">
        <v>10129</v>
      </c>
      <c r="Q4036">
        <v>12422</v>
      </c>
      <c r="R4036">
        <v>10918</v>
      </c>
      <c r="S4036">
        <v>10842</v>
      </c>
      <c r="T4036" t="s">
        <v>314</v>
      </c>
    </row>
    <row r="4037" spans="1:20" x14ac:dyDescent="0.2">
      <c r="A4037" t="s">
        <v>285</v>
      </c>
      <c r="B4037" t="s">
        <v>286</v>
      </c>
      <c r="C4037" t="s">
        <v>68</v>
      </c>
      <c r="D4037" t="s">
        <v>69</v>
      </c>
      <c r="E4037">
        <v>458</v>
      </c>
      <c r="F4037">
        <v>458</v>
      </c>
      <c r="G4037">
        <v>446</v>
      </c>
      <c r="H4037">
        <v>519</v>
      </c>
      <c r="I4037">
        <v>485</v>
      </c>
      <c r="J4037">
        <v>520</v>
      </c>
      <c r="K4037">
        <v>401</v>
      </c>
      <c r="L4037">
        <v>479</v>
      </c>
      <c r="M4037">
        <v>493</v>
      </c>
      <c r="N4037">
        <v>451</v>
      </c>
      <c r="O4037">
        <v>422</v>
      </c>
      <c r="P4037">
        <v>481</v>
      </c>
      <c r="Q4037">
        <v>442</v>
      </c>
      <c r="R4037">
        <v>453</v>
      </c>
      <c r="S4037">
        <v>464</v>
      </c>
      <c r="T4037" t="s">
        <v>314</v>
      </c>
    </row>
    <row r="4038" spans="1:20" x14ac:dyDescent="0.2">
      <c r="A4038" t="s">
        <v>285</v>
      </c>
      <c r="B4038" t="s">
        <v>286</v>
      </c>
      <c r="C4038" t="s">
        <v>70</v>
      </c>
      <c r="D4038" t="s">
        <v>71</v>
      </c>
      <c r="E4038">
        <v>2033</v>
      </c>
      <c r="F4038">
        <v>1942</v>
      </c>
      <c r="G4038">
        <v>1890</v>
      </c>
      <c r="H4038">
        <v>1767</v>
      </c>
      <c r="I4038">
        <v>1614</v>
      </c>
      <c r="J4038">
        <v>1269</v>
      </c>
      <c r="K4038">
        <v>807</v>
      </c>
      <c r="L4038">
        <v>683</v>
      </c>
      <c r="M4038">
        <v>702</v>
      </c>
      <c r="N4038">
        <v>580</v>
      </c>
      <c r="O4038">
        <v>686</v>
      </c>
      <c r="P4038">
        <v>668</v>
      </c>
      <c r="Q4038">
        <v>402</v>
      </c>
      <c r="R4038">
        <v>405</v>
      </c>
      <c r="S4038">
        <v>438</v>
      </c>
      <c r="T4038" t="s">
        <v>314</v>
      </c>
    </row>
    <row r="4039" spans="1:20" x14ac:dyDescent="0.2">
      <c r="A4039" t="s">
        <v>285</v>
      </c>
      <c r="B4039" t="s">
        <v>286</v>
      </c>
      <c r="C4039" t="s">
        <v>72</v>
      </c>
      <c r="D4039" t="s">
        <v>73</v>
      </c>
      <c r="E4039">
        <v>2450</v>
      </c>
      <c r="F4039">
        <v>3122</v>
      </c>
      <c r="G4039">
        <v>3095</v>
      </c>
      <c r="H4039">
        <v>3181</v>
      </c>
      <c r="I4039">
        <v>2687</v>
      </c>
      <c r="J4039">
        <v>2522</v>
      </c>
      <c r="K4039">
        <v>2203</v>
      </c>
      <c r="L4039">
        <v>2432</v>
      </c>
      <c r="M4039">
        <v>2221</v>
      </c>
      <c r="N4039">
        <v>2152</v>
      </c>
      <c r="O4039">
        <v>2167</v>
      </c>
      <c r="P4039">
        <v>1877</v>
      </c>
      <c r="Q4039">
        <v>2507</v>
      </c>
      <c r="R4039">
        <v>2196</v>
      </c>
      <c r="S4039">
        <v>2222</v>
      </c>
      <c r="T4039" t="s">
        <v>314</v>
      </c>
    </row>
    <row r="4040" spans="1:20" x14ac:dyDescent="0.2">
      <c r="A4040" t="s">
        <v>285</v>
      </c>
      <c r="B4040" t="s">
        <v>286</v>
      </c>
      <c r="C4040" t="s">
        <v>74</v>
      </c>
      <c r="D4040" t="s">
        <v>75</v>
      </c>
      <c r="E4040">
        <v>2000</v>
      </c>
      <c r="F4040">
        <v>2084</v>
      </c>
      <c r="G4040">
        <v>2291</v>
      </c>
      <c r="H4040">
        <v>2323</v>
      </c>
      <c r="I4040">
        <v>2368</v>
      </c>
      <c r="J4040">
        <v>2009</v>
      </c>
      <c r="K4040">
        <v>2060</v>
      </c>
      <c r="L4040">
        <v>1911</v>
      </c>
      <c r="M4040">
        <v>1957</v>
      </c>
      <c r="N4040">
        <v>1994</v>
      </c>
      <c r="O4040">
        <v>2006</v>
      </c>
      <c r="P4040">
        <v>1896</v>
      </c>
      <c r="Q4040">
        <v>1653</v>
      </c>
      <c r="R4040">
        <v>1647</v>
      </c>
      <c r="S4040">
        <v>1647</v>
      </c>
      <c r="T4040" t="s">
        <v>314</v>
      </c>
    </row>
    <row r="4041" spans="1:20" x14ac:dyDescent="0.2">
      <c r="A4041" t="s">
        <v>285</v>
      </c>
      <c r="B4041" t="s">
        <v>286</v>
      </c>
      <c r="C4041" t="s">
        <v>76</v>
      </c>
      <c r="D4041" t="s">
        <v>77</v>
      </c>
      <c r="E4041">
        <v>10702</v>
      </c>
      <c r="F4041">
        <v>10185</v>
      </c>
      <c r="G4041">
        <v>8750</v>
      </c>
      <c r="H4041">
        <v>8353</v>
      </c>
      <c r="I4041">
        <v>16427</v>
      </c>
      <c r="J4041">
        <v>10966</v>
      </c>
      <c r="K4041">
        <v>15219</v>
      </c>
      <c r="L4041">
        <v>30541</v>
      </c>
      <c r="M4041">
        <v>25817</v>
      </c>
      <c r="N4041">
        <v>28181</v>
      </c>
      <c r="O4041">
        <v>44128</v>
      </c>
      <c r="P4041">
        <v>26062</v>
      </c>
      <c r="Q4041">
        <v>20815</v>
      </c>
      <c r="R4041">
        <v>33440</v>
      </c>
      <c r="S4041">
        <v>54939</v>
      </c>
      <c r="T4041" t="s">
        <v>314</v>
      </c>
    </row>
    <row r="4042" spans="1:20" x14ac:dyDescent="0.2">
      <c r="A4042" t="s">
        <v>285</v>
      </c>
      <c r="B4042" t="s">
        <v>286</v>
      </c>
      <c r="C4042" t="s">
        <v>78</v>
      </c>
      <c r="D4042" t="s">
        <v>79</v>
      </c>
      <c r="E4042">
        <v>17843</v>
      </c>
      <c r="F4042">
        <v>16625</v>
      </c>
      <c r="G4042">
        <v>13209</v>
      </c>
      <c r="H4042">
        <v>13060</v>
      </c>
      <c r="I4042">
        <v>10758</v>
      </c>
      <c r="J4042">
        <v>14700</v>
      </c>
      <c r="K4042">
        <v>16466</v>
      </c>
      <c r="L4042">
        <v>23532</v>
      </c>
      <c r="M4042">
        <v>26885</v>
      </c>
      <c r="N4042">
        <v>33189</v>
      </c>
      <c r="O4042">
        <v>31971</v>
      </c>
      <c r="P4042">
        <v>27049</v>
      </c>
      <c r="Q4042">
        <v>27215</v>
      </c>
      <c r="R4042">
        <v>34496</v>
      </c>
      <c r="S4042">
        <v>36040</v>
      </c>
      <c r="T4042" t="s">
        <v>314</v>
      </c>
    </row>
    <row r="4043" spans="1:20" x14ac:dyDescent="0.2">
      <c r="A4043" t="s">
        <v>285</v>
      </c>
      <c r="B4043" t="s">
        <v>286</v>
      </c>
      <c r="C4043" t="s">
        <v>80</v>
      </c>
      <c r="D4043" t="s">
        <v>81</v>
      </c>
      <c r="E4043">
        <v>3227</v>
      </c>
      <c r="F4043">
        <v>3541</v>
      </c>
      <c r="G4043">
        <v>3831</v>
      </c>
      <c r="H4043">
        <v>3869</v>
      </c>
      <c r="I4043">
        <v>4027</v>
      </c>
      <c r="J4043">
        <v>3743</v>
      </c>
      <c r="K4043">
        <v>3617</v>
      </c>
      <c r="L4043">
        <v>3967</v>
      </c>
      <c r="M4043">
        <v>4138</v>
      </c>
      <c r="N4043">
        <v>4372</v>
      </c>
      <c r="O4043">
        <v>4672</v>
      </c>
      <c r="P4043">
        <v>4343</v>
      </c>
      <c r="Q4043">
        <v>4542</v>
      </c>
      <c r="R4043">
        <v>4455</v>
      </c>
      <c r="S4043">
        <v>4473</v>
      </c>
      <c r="T4043" t="s">
        <v>314</v>
      </c>
    </row>
    <row r="4044" spans="1:20" x14ac:dyDescent="0.2">
      <c r="A4044" t="s">
        <v>285</v>
      </c>
      <c r="B4044" t="s">
        <v>286</v>
      </c>
      <c r="C4044" t="s">
        <v>82</v>
      </c>
      <c r="D4044" t="s">
        <v>83</v>
      </c>
      <c r="E4044">
        <v>42817</v>
      </c>
      <c r="F4044">
        <v>47759</v>
      </c>
      <c r="G4044">
        <v>52018</v>
      </c>
      <c r="H4044">
        <v>55755</v>
      </c>
      <c r="I4044">
        <v>54625</v>
      </c>
      <c r="J4044">
        <v>53227</v>
      </c>
      <c r="K4044">
        <v>54684</v>
      </c>
      <c r="L4044">
        <v>58995</v>
      </c>
      <c r="M4044">
        <v>63156</v>
      </c>
      <c r="N4044">
        <v>67955</v>
      </c>
      <c r="O4044">
        <v>75789</v>
      </c>
      <c r="P4044">
        <v>80056</v>
      </c>
      <c r="Q4044">
        <v>74567</v>
      </c>
      <c r="R4044">
        <v>78280</v>
      </c>
      <c r="S4044">
        <v>85742</v>
      </c>
      <c r="T4044">
        <v>93921</v>
      </c>
    </row>
    <row r="4045" spans="1:20" x14ac:dyDescent="0.2">
      <c r="A4045" t="s">
        <v>285</v>
      </c>
      <c r="B4045" t="s">
        <v>286</v>
      </c>
      <c r="C4045" t="s">
        <v>84</v>
      </c>
      <c r="D4045" t="s">
        <v>85</v>
      </c>
      <c r="E4045">
        <v>44937</v>
      </c>
      <c r="F4045">
        <v>48099</v>
      </c>
      <c r="G4045">
        <v>50479</v>
      </c>
      <c r="H4045">
        <v>52468</v>
      </c>
      <c r="I4045">
        <v>53934</v>
      </c>
      <c r="J4045">
        <v>56284</v>
      </c>
      <c r="K4045">
        <v>57874</v>
      </c>
      <c r="L4045">
        <v>58324</v>
      </c>
      <c r="M4045">
        <v>62354</v>
      </c>
      <c r="N4045">
        <v>65648</v>
      </c>
      <c r="O4045">
        <v>68666</v>
      </c>
      <c r="P4045">
        <v>67803</v>
      </c>
      <c r="Q4045">
        <v>69143</v>
      </c>
      <c r="R4045">
        <v>71827</v>
      </c>
      <c r="S4045">
        <v>76806</v>
      </c>
      <c r="T4045">
        <v>81611</v>
      </c>
    </row>
    <row r="4046" spans="1:20" x14ac:dyDescent="0.2">
      <c r="A4046" t="s">
        <v>285</v>
      </c>
      <c r="B4046" t="s">
        <v>286</v>
      </c>
      <c r="C4046" t="s">
        <v>86</v>
      </c>
      <c r="D4046" t="s">
        <v>87</v>
      </c>
      <c r="E4046">
        <v>22527</v>
      </c>
      <c r="F4046">
        <v>24085</v>
      </c>
      <c r="G4046">
        <v>25826</v>
      </c>
      <c r="H4046">
        <v>28013</v>
      </c>
      <c r="I4046">
        <v>29639</v>
      </c>
      <c r="J4046">
        <v>27977</v>
      </c>
      <c r="K4046">
        <v>29351</v>
      </c>
      <c r="L4046">
        <v>32128</v>
      </c>
      <c r="M4046">
        <v>34371</v>
      </c>
      <c r="N4046">
        <v>37168</v>
      </c>
      <c r="O4046">
        <v>39354</v>
      </c>
      <c r="P4046">
        <v>41555</v>
      </c>
      <c r="Q4046">
        <v>39008</v>
      </c>
      <c r="R4046">
        <v>42980</v>
      </c>
      <c r="S4046">
        <v>47347</v>
      </c>
      <c r="T4046">
        <v>50951</v>
      </c>
    </row>
    <row r="4047" spans="1:20" x14ac:dyDescent="0.2">
      <c r="A4047" t="s">
        <v>285</v>
      </c>
      <c r="B4047" t="s">
        <v>286</v>
      </c>
      <c r="C4047" t="s">
        <v>88</v>
      </c>
      <c r="D4047" t="s">
        <v>89</v>
      </c>
      <c r="E4047">
        <v>6149</v>
      </c>
      <c r="F4047">
        <v>6375</v>
      </c>
      <c r="G4047">
        <v>6674</v>
      </c>
      <c r="H4047">
        <v>6584</v>
      </c>
      <c r="I4047">
        <v>6142</v>
      </c>
      <c r="J4047">
        <v>6191</v>
      </c>
      <c r="K4047">
        <v>6731</v>
      </c>
      <c r="L4047">
        <v>6942</v>
      </c>
      <c r="M4047">
        <v>6906</v>
      </c>
      <c r="N4047">
        <v>7447</v>
      </c>
      <c r="O4047">
        <v>7574</v>
      </c>
      <c r="P4047">
        <v>7474</v>
      </c>
      <c r="Q4047">
        <v>7425</v>
      </c>
      <c r="R4047">
        <v>7844</v>
      </c>
      <c r="S4047">
        <v>8372</v>
      </c>
      <c r="T4047" t="s">
        <v>314</v>
      </c>
    </row>
    <row r="4048" spans="1:20" x14ac:dyDescent="0.2">
      <c r="A4048" t="s">
        <v>285</v>
      </c>
      <c r="B4048" t="s">
        <v>286</v>
      </c>
      <c r="C4048" t="s">
        <v>90</v>
      </c>
      <c r="D4048" t="s">
        <v>91</v>
      </c>
      <c r="E4048">
        <v>1623</v>
      </c>
      <c r="F4048">
        <v>1761</v>
      </c>
      <c r="G4048">
        <v>1839</v>
      </c>
      <c r="H4048">
        <v>1941</v>
      </c>
      <c r="I4048">
        <v>1940</v>
      </c>
      <c r="J4048">
        <v>1968</v>
      </c>
      <c r="K4048">
        <v>2092</v>
      </c>
      <c r="L4048">
        <v>2231</v>
      </c>
      <c r="M4048">
        <v>2528</v>
      </c>
      <c r="N4048">
        <v>2879</v>
      </c>
      <c r="O4048">
        <v>2975</v>
      </c>
      <c r="P4048">
        <v>3249</v>
      </c>
      <c r="Q4048">
        <v>2831</v>
      </c>
      <c r="R4048">
        <v>2973</v>
      </c>
      <c r="S4048">
        <v>3341</v>
      </c>
      <c r="T4048" t="s">
        <v>314</v>
      </c>
    </row>
    <row r="4049" spans="1:20" x14ac:dyDescent="0.2">
      <c r="A4049" t="s">
        <v>285</v>
      </c>
      <c r="B4049" t="s">
        <v>286</v>
      </c>
      <c r="C4049" t="s">
        <v>92</v>
      </c>
      <c r="D4049" t="s">
        <v>93</v>
      </c>
      <c r="E4049">
        <v>671</v>
      </c>
      <c r="F4049">
        <v>644</v>
      </c>
      <c r="G4049">
        <v>603</v>
      </c>
      <c r="H4049">
        <v>682</v>
      </c>
      <c r="I4049">
        <v>706</v>
      </c>
      <c r="J4049">
        <v>607</v>
      </c>
      <c r="K4049">
        <v>625</v>
      </c>
      <c r="L4049">
        <v>623</v>
      </c>
      <c r="M4049">
        <v>690</v>
      </c>
      <c r="N4049">
        <v>853</v>
      </c>
      <c r="O4049">
        <v>888</v>
      </c>
      <c r="P4049">
        <v>1081</v>
      </c>
      <c r="Q4049">
        <v>1139</v>
      </c>
      <c r="R4049">
        <v>1146</v>
      </c>
      <c r="S4049">
        <v>1125</v>
      </c>
      <c r="T4049" t="s">
        <v>314</v>
      </c>
    </row>
    <row r="4050" spans="1:20" x14ac:dyDescent="0.2">
      <c r="A4050" t="s">
        <v>285</v>
      </c>
      <c r="B4050" t="s">
        <v>286</v>
      </c>
      <c r="C4050" t="s">
        <v>94</v>
      </c>
      <c r="D4050" t="s">
        <v>95</v>
      </c>
      <c r="E4050">
        <v>6049</v>
      </c>
      <c r="F4050">
        <v>6539</v>
      </c>
      <c r="G4050">
        <v>7232</v>
      </c>
      <c r="H4050">
        <v>7725</v>
      </c>
      <c r="I4050">
        <v>7460</v>
      </c>
      <c r="J4050">
        <v>7281</v>
      </c>
      <c r="K4050">
        <v>7782</v>
      </c>
      <c r="L4050">
        <v>8457</v>
      </c>
      <c r="M4050">
        <v>9515</v>
      </c>
      <c r="N4050">
        <v>10237</v>
      </c>
      <c r="O4050">
        <v>11275</v>
      </c>
      <c r="P4050">
        <v>10926</v>
      </c>
      <c r="Q4050">
        <v>10362</v>
      </c>
      <c r="R4050">
        <v>11266</v>
      </c>
      <c r="S4050">
        <v>12403</v>
      </c>
      <c r="T4050" t="s">
        <v>314</v>
      </c>
    </row>
    <row r="4051" spans="1:20" x14ac:dyDescent="0.2">
      <c r="A4051" t="s">
        <v>285</v>
      </c>
      <c r="B4051" t="s">
        <v>286</v>
      </c>
      <c r="C4051" t="s">
        <v>96</v>
      </c>
      <c r="D4051" t="s">
        <v>97</v>
      </c>
      <c r="E4051">
        <v>620</v>
      </c>
      <c r="F4051">
        <v>755</v>
      </c>
      <c r="G4051">
        <v>890</v>
      </c>
      <c r="H4051">
        <v>928</v>
      </c>
      <c r="I4051">
        <v>1071</v>
      </c>
      <c r="J4051">
        <v>1173</v>
      </c>
      <c r="K4051">
        <v>1154</v>
      </c>
      <c r="L4051">
        <v>1226</v>
      </c>
      <c r="M4051">
        <v>1204</v>
      </c>
      <c r="N4051">
        <v>1233</v>
      </c>
      <c r="O4051">
        <v>1287</v>
      </c>
      <c r="P4051">
        <v>1189</v>
      </c>
      <c r="Q4051">
        <v>1260</v>
      </c>
      <c r="R4051">
        <v>1247</v>
      </c>
      <c r="S4051">
        <v>1342</v>
      </c>
      <c r="T4051" t="s">
        <v>314</v>
      </c>
    </row>
    <row r="4052" spans="1:20" x14ac:dyDescent="0.2">
      <c r="A4052" t="s">
        <v>285</v>
      </c>
      <c r="B4052" t="s">
        <v>286</v>
      </c>
      <c r="C4052" t="s">
        <v>98</v>
      </c>
      <c r="D4052" t="s">
        <v>99</v>
      </c>
      <c r="E4052">
        <v>1579</v>
      </c>
      <c r="F4052">
        <v>1810</v>
      </c>
      <c r="G4052">
        <v>2592</v>
      </c>
      <c r="H4052">
        <v>3525</v>
      </c>
      <c r="I4052">
        <v>5454</v>
      </c>
      <c r="J4052">
        <v>3242</v>
      </c>
      <c r="K4052">
        <v>3032</v>
      </c>
      <c r="L4052">
        <v>3370</v>
      </c>
      <c r="M4052">
        <v>3026</v>
      </c>
      <c r="N4052">
        <v>3360</v>
      </c>
      <c r="O4052">
        <v>3910</v>
      </c>
      <c r="P4052">
        <v>4780</v>
      </c>
      <c r="Q4052">
        <v>3644</v>
      </c>
      <c r="R4052">
        <v>5330</v>
      </c>
      <c r="S4052">
        <v>6847</v>
      </c>
      <c r="T4052" t="s">
        <v>314</v>
      </c>
    </row>
    <row r="4053" spans="1:20" x14ac:dyDescent="0.2">
      <c r="A4053" t="s">
        <v>285</v>
      </c>
      <c r="B4053" t="s">
        <v>286</v>
      </c>
      <c r="C4053" t="s">
        <v>100</v>
      </c>
      <c r="D4053" t="s">
        <v>101</v>
      </c>
      <c r="E4053">
        <v>4993</v>
      </c>
      <c r="F4053">
        <v>5276</v>
      </c>
      <c r="G4053">
        <v>5040</v>
      </c>
      <c r="H4053">
        <v>5557</v>
      </c>
      <c r="I4053">
        <v>5830</v>
      </c>
      <c r="J4053">
        <v>6348</v>
      </c>
      <c r="K4053">
        <v>6570</v>
      </c>
      <c r="L4053">
        <v>7338</v>
      </c>
      <c r="M4053">
        <v>8311</v>
      </c>
      <c r="N4053">
        <v>8835</v>
      </c>
      <c r="O4053">
        <v>8715</v>
      </c>
      <c r="P4053">
        <v>9511</v>
      </c>
      <c r="Q4053">
        <v>8956</v>
      </c>
      <c r="R4053">
        <v>9774</v>
      </c>
      <c r="S4053">
        <v>10336</v>
      </c>
      <c r="T4053" t="s">
        <v>314</v>
      </c>
    </row>
    <row r="4054" spans="1:20" x14ac:dyDescent="0.2">
      <c r="A4054" t="s">
        <v>285</v>
      </c>
      <c r="B4054" t="s">
        <v>286</v>
      </c>
      <c r="C4054" t="s">
        <v>102</v>
      </c>
      <c r="D4054" t="s">
        <v>103</v>
      </c>
      <c r="E4054">
        <v>843</v>
      </c>
      <c r="F4054">
        <v>924</v>
      </c>
      <c r="G4054">
        <v>955</v>
      </c>
      <c r="H4054">
        <v>1070</v>
      </c>
      <c r="I4054">
        <v>1038</v>
      </c>
      <c r="J4054">
        <v>1167</v>
      </c>
      <c r="K4054">
        <v>1366</v>
      </c>
      <c r="L4054">
        <v>1942</v>
      </c>
      <c r="M4054">
        <v>2190</v>
      </c>
      <c r="N4054">
        <v>2324</v>
      </c>
      <c r="O4054">
        <v>2729</v>
      </c>
      <c r="P4054">
        <v>3345</v>
      </c>
      <c r="Q4054">
        <v>3392</v>
      </c>
      <c r="R4054">
        <v>3402</v>
      </c>
      <c r="S4054">
        <v>3581</v>
      </c>
      <c r="T4054" t="s">
        <v>314</v>
      </c>
    </row>
    <row r="4055" spans="1:20" x14ac:dyDescent="0.2">
      <c r="A4055" t="s">
        <v>285</v>
      </c>
      <c r="B4055" t="s">
        <v>286</v>
      </c>
      <c r="C4055" t="s">
        <v>104</v>
      </c>
      <c r="D4055" t="s">
        <v>105</v>
      </c>
      <c r="E4055">
        <v>27047</v>
      </c>
      <c r="F4055">
        <v>30250</v>
      </c>
      <c r="G4055">
        <v>32225</v>
      </c>
      <c r="H4055">
        <v>33355</v>
      </c>
      <c r="I4055">
        <v>34821</v>
      </c>
      <c r="J4055">
        <v>37522</v>
      </c>
      <c r="K4055">
        <v>37676</v>
      </c>
      <c r="L4055">
        <v>40585</v>
      </c>
      <c r="M4055">
        <v>42216</v>
      </c>
      <c r="N4055">
        <v>43911</v>
      </c>
      <c r="O4055">
        <v>47652</v>
      </c>
      <c r="P4055">
        <v>45453</v>
      </c>
      <c r="Q4055">
        <v>42906</v>
      </c>
      <c r="R4055">
        <v>41350</v>
      </c>
      <c r="S4055">
        <v>44759</v>
      </c>
      <c r="T4055">
        <v>48048</v>
      </c>
    </row>
    <row r="4056" spans="1:20" x14ac:dyDescent="0.2">
      <c r="A4056" t="s">
        <v>285</v>
      </c>
      <c r="B4056" t="s">
        <v>286</v>
      </c>
      <c r="C4056" t="s">
        <v>106</v>
      </c>
      <c r="D4056" t="s">
        <v>107</v>
      </c>
      <c r="E4056">
        <v>4115</v>
      </c>
      <c r="F4056">
        <v>4702</v>
      </c>
      <c r="G4056">
        <v>6128</v>
      </c>
      <c r="H4056">
        <v>5158</v>
      </c>
      <c r="I4056">
        <v>5215</v>
      </c>
      <c r="J4056">
        <v>6935</v>
      </c>
      <c r="K4056">
        <v>6989</v>
      </c>
      <c r="L4056">
        <v>7950</v>
      </c>
      <c r="M4056">
        <v>8261</v>
      </c>
      <c r="N4056">
        <v>7345</v>
      </c>
      <c r="O4056">
        <v>8526</v>
      </c>
      <c r="P4056">
        <v>7543</v>
      </c>
      <c r="Q4056">
        <v>6766</v>
      </c>
      <c r="R4056">
        <v>7037</v>
      </c>
      <c r="S4056">
        <v>7125</v>
      </c>
      <c r="T4056" t="s">
        <v>314</v>
      </c>
    </row>
    <row r="4057" spans="1:20" x14ac:dyDescent="0.2">
      <c r="A4057" t="s">
        <v>285</v>
      </c>
      <c r="B4057" t="s">
        <v>286</v>
      </c>
      <c r="C4057" t="s">
        <v>108</v>
      </c>
      <c r="D4057" t="s">
        <v>109</v>
      </c>
      <c r="E4057">
        <v>904</v>
      </c>
      <c r="F4057">
        <v>1066</v>
      </c>
      <c r="G4057">
        <v>1432</v>
      </c>
      <c r="H4057">
        <v>1107</v>
      </c>
      <c r="I4057">
        <v>1407</v>
      </c>
      <c r="J4057">
        <v>1495</v>
      </c>
      <c r="K4057">
        <v>1419</v>
      </c>
      <c r="L4057">
        <v>1566</v>
      </c>
      <c r="M4057">
        <v>1488</v>
      </c>
      <c r="N4057">
        <v>1609</v>
      </c>
      <c r="O4057">
        <v>1745</v>
      </c>
      <c r="P4057">
        <v>1660</v>
      </c>
      <c r="Q4057">
        <v>1727</v>
      </c>
      <c r="R4057">
        <v>1629</v>
      </c>
      <c r="S4057">
        <v>1676</v>
      </c>
      <c r="T4057" t="s">
        <v>314</v>
      </c>
    </row>
    <row r="4058" spans="1:20" x14ac:dyDescent="0.2">
      <c r="A4058" t="s">
        <v>285</v>
      </c>
      <c r="B4058" t="s">
        <v>286</v>
      </c>
      <c r="C4058" t="s">
        <v>110</v>
      </c>
      <c r="D4058" t="s">
        <v>111</v>
      </c>
      <c r="E4058">
        <v>18841</v>
      </c>
      <c r="F4058">
        <v>20988</v>
      </c>
      <c r="G4058">
        <v>21701</v>
      </c>
      <c r="H4058">
        <v>25025</v>
      </c>
      <c r="I4058">
        <v>25070</v>
      </c>
      <c r="J4058">
        <v>24010</v>
      </c>
      <c r="K4058">
        <v>23987</v>
      </c>
      <c r="L4058">
        <v>24900</v>
      </c>
      <c r="M4058">
        <v>26845</v>
      </c>
      <c r="N4058">
        <v>28131</v>
      </c>
      <c r="O4058">
        <v>31179</v>
      </c>
      <c r="P4058">
        <v>29132</v>
      </c>
      <c r="Q4058">
        <v>27261</v>
      </c>
      <c r="R4058">
        <v>26673</v>
      </c>
      <c r="S4058">
        <v>29812</v>
      </c>
      <c r="T4058" t="s">
        <v>314</v>
      </c>
    </row>
    <row r="4059" spans="1:20" x14ac:dyDescent="0.2">
      <c r="A4059" t="s">
        <v>285</v>
      </c>
      <c r="B4059" t="s">
        <v>286</v>
      </c>
      <c r="C4059" t="s">
        <v>112</v>
      </c>
      <c r="D4059" t="s">
        <v>113</v>
      </c>
      <c r="E4059">
        <v>3187</v>
      </c>
      <c r="F4059">
        <v>3495</v>
      </c>
      <c r="G4059">
        <v>2964</v>
      </c>
      <c r="H4059">
        <v>2065</v>
      </c>
      <c r="I4059">
        <v>3128</v>
      </c>
      <c r="J4059">
        <v>5082</v>
      </c>
      <c r="K4059">
        <v>5281</v>
      </c>
      <c r="L4059">
        <v>6171</v>
      </c>
      <c r="M4059">
        <v>5622</v>
      </c>
      <c r="N4059">
        <v>6826</v>
      </c>
      <c r="O4059">
        <v>6202</v>
      </c>
      <c r="P4059">
        <v>7117</v>
      </c>
      <c r="Q4059">
        <v>7152</v>
      </c>
      <c r="R4059">
        <v>6010</v>
      </c>
      <c r="S4059">
        <v>6145</v>
      </c>
      <c r="T4059" t="s">
        <v>314</v>
      </c>
    </row>
    <row r="4060" spans="1:20" x14ac:dyDescent="0.2">
      <c r="A4060" t="s">
        <v>285</v>
      </c>
      <c r="B4060" t="s">
        <v>286</v>
      </c>
      <c r="C4060" t="s">
        <v>114</v>
      </c>
      <c r="D4060" t="s">
        <v>115</v>
      </c>
      <c r="E4060">
        <v>32793</v>
      </c>
      <c r="F4060">
        <v>36153</v>
      </c>
      <c r="G4060">
        <v>39357</v>
      </c>
      <c r="H4060">
        <v>43918</v>
      </c>
      <c r="I4060">
        <v>46970</v>
      </c>
      <c r="J4060">
        <v>50416</v>
      </c>
      <c r="K4060">
        <v>53904</v>
      </c>
      <c r="L4060">
        <v>53157</v>
      </c>
      <c r="M4060">
        <v>57022</v>
      </c>
      <c r="N4060">
        <v>59926</v>
      </c>
      <c r="O4060">
        <v>62973</v>
      </c>
      <c r="P4060">
        <v>70736</v>
      </c>
      <c r="Q4060">
        <v>72540</v>
      </c>
      <c r="R4060">
        <v>82884</v>
      </c>
      <c r="S4060">
        <v>83891</v>
      </c>
      <c r="T4060">
        <v>91758</v>
      </c>
    </row>
    <row r="4061" spans="1:20" x14ac:dyDescent="0.2">
      <c r="A4061" t="s">
        <v>285</v>
      </c>
      <c r="B4061" t="s">
        <v>286</v>
      </c>
      <c r="C4061" t="s">
        <v>116</v>
      </c>
      <c r="D4061" t="s">
        <v>117</v>
      </c>
      <c r="E4061">
        <v>15592</v>
      </c>
      <c r="F4061">
        <v>16645</v>
      </c>
      <c r="G4061">
        <v>18782</v>
      </c>
      <c r="H4061">
        <v>20237</v>
      </c>
      <c r="I4061">
        <v>21959</v>
      </c>
      <c r="J4061">
        <v>25243</v>
      </c>
      <c r="K4061">
        <v>26795</v>
      </c>
      <c r="L4061">
        <v>24358</v>
      </c>
      <c r="M4061">
        <v>25971</v>
      </c>
      <c r="N4061">
        <v>27627</v>
      </c>
      <c r="O4061">
        <v>30355</v>
      </c>
      <c r="P4061">
        <v>37346</v>
      </c>
      <c r="Q4061">
        <v>39378</v>
      </c>
      <c r="R4061">
        <v>47831</v>
      </c>
      <c r="S4061">
        <v>46515</v>
      </c>
      <c r="T4061" t="s">
        <v>314</v>
      </c>
    </row>
    <row r="4062" spans="1:20" x14ac:dyDescent="0.2">
      <c r="A4062" t="s">
        <v>285</v>
      </c>
      <c r="B4062" t="s">
        <v>286</v>
      </c>
      <c r="C4062" t="s">
        <v>118</v>
      </c>
      <c r="D4062" t="s">
        <v>119</v>
      </c>
      <c r="E4062">
        <v>4197</v>
      </c>
      <c r="F4062">
        <v>4257</v>
      </c>
      <c r="G4062">
        <v>4199</v>
      </c>
      <c r="H4062">
        <v>4470</v>
      </c>
      <c r="I4062">
        <v>6191</v>
      </c>
      <c r="J4062">
        <v>5676</v>
      </c>
      <c r="K4062">
        <v>5292</v>
      </c>
      <c r="L4062">
        <v>5173</v>
      </c>
      <c r="M4062">
        <v>6593</v>
      </c>
      <c r="N4062">
        <v>7733</v>
      </c>
      <c r="O4062">
        <v>6907</v>
      </c>
      <c r="P4062">
        <v>6245</v>
      </c>
      <c r="Q4062">
        <v>7176</v>
      </c>
      <c r="R4062">
        <v>7664</v>
      </c>
      <c r="S4062">
        <v>7745</v>
      </c>
      <c r="T4062" t="s">
        <v>314</v>
      </c>
    </row>
    <row r="4063" spans="1:20" x14ac:dyDescent="0.2">
      <c r="A4063" t="s">
        <v>285</v>
      </c>
      <c r="B4063" t="s">
        <v>286</v>
      </c>
      <c r="C4063" t="s">
        <v>120</v>
      </c>
      <c r="D4063" t="s">
        <v>121</v>
      </c>
      <c r="E4063">
        <v>11959</v>
      </c>
      <c r="F4063">
        <v>13569</v>
      </c>
      <c r="G4063">
        <v>14010</v>
      </c>
      <c r="H4063">
        <v>16217</v>
      </c>
      <c r="I4063">
        <v>16038</v>
      </c>
      <c r="J4063">
        <v>16262</v>
      </c>
      <c r="K4063">
        <v>18717</v>
      </c>
      <c r="L4063">
        <v>20372</v>
      </c>
      <c r="M4063">
        <v>20666</v>
      </c>
      <c r="N4063">
        <v>21402</v>
      </c>
      <c r="O4063">
        <v>21808</v>
      </c>
      <c r="P4063">
        <v>22272</v>
      </c>
      <c r="Q4063">
        <v>23502</v>
      </c>
      <c r="R4063">
        <v>24087</v>
      </c>
      <c r="S4063">
        <v>25067</v>
      </c>
      <c r="T4063" t="s">
        <v>314</v>
      </c>
    </row>
    <row r="4064" spans="1:20" x14ac:dyDescent="0.2">
      <c r="A4064" t="s">
        <v>285</v>
      </c>
      <c r="B4064" t="s">
        <v>286</v>
      </c>
      <c r="C4064" t="s">
        <v>122</v>
      </c>
      <c r="D4064" t="s">
        <v>123</v>
      </c>
      <c r="E4064">
        <v>1046</v>
      </c>
      <c r="F4064">
        <v>1682</v>
      </c>
      <c r="G4064">
        <v>2365</v>
      </c>
      <c r="H4064">
        <v>2994</v>
      </c>
      <c r="I4064">
        <v>2783</v>
      </c>
      <c r="J4064">
        <v>3235</v>
      </c>
      <c r="K4064">
        <v>3100</v>
      </c>
      <c r="L4064">
        <v>3255</v>
      </c>
      <c r="M4064">
        <v>3792</v>
      </c>
      <c r="N4064">
        <v>3163</v>
      </c>
      <c r="O4064">
        <v>3903</v>
      </c>
      <c r="P4064">
        <v>4874</v>
      </c>
      <c r="Q4064">
        <v>2484</v>
      </c>
      <c r="R4064">
        <v>3302</v>
      </c>
      <c r="S4064">
        <v>4563</v>
      </c>
      <c r="T4064" t="s">
        <v>314</v>
      </c>
    </row>
    <row r="4065" spans="1:20" x14ac:dyDescent="0.2">
      <c r="A4065" t="s">
        <v>285</v>
      </c>
      <c r="B4065" t="s">
        <v>286</v>
      </c>
      <c r="C4065" t="s">
        <v>124</v>
      </c>
      <c r="D4065" t="s">
        <v>125</v>
      </c>
      <c r="E4065">
        <v>60315</v>
      </c>
      <c r="F4065">
        <v>63533</v>
      </c>
      <c r="G4065">
        <v>70118</v>
      </c>
      <c r="H4065">
        <v>76132</v>
      </c>
      <c r="I4065">
        <v>75963</v>
      </c>
      <c r="J4065">
        <v>78875</v>
      </c>
      <c r="K4065">
        <v>79495</v>
      </c>
      <c r="L4065">
        <v>82027</v>
      </c>
      <c r="M4065">
        <v>85792</v>
      </c>
      <c r="N4065">
        <v>92043</v>
      </c>
      <c r="O4065">
        <v>100074</v>
      </c>
      <c r="P4065">
        <v>110979</v>
      </c>
      <c r="Q4065">
        <v>110348</v>
      </c>
      <c r="R4065">
        <v>114615</v>
      </c>
      <c r="S4065">
        <v>119062</v>
      </c>
      <c r="T4065">
        <v>121896</v>
      </c>
    </row>
    <row r="4066" spans="1:20" x14ac:dyDescent="0.2">
      <c r="A4066" t="s">
        <v>285</v>
      </c>
      <c r="B4066" t="s">
        <v>286</v>
      </c>
      <c r="C4066" t="s">
        <v>126</v>
      </c>
      <c r="D4066" t="s">
        <v>127</v>
      </c>
      <c r="E4066">
        <v>51231</v>
      </c>
      <c r="F4066">
        <v>53401</v>
      </c>
      <c r="G4066">
        <v>58517</v>
      </c>
      <c r="H4066">
        <v>63692</v>
      </c>
      <c r="I4066">
        <v>61837</v>
      </c>
      <c r="J4066">
        <v>64506</v>
      </c>
      <c r="K4066">
        <v>65646</v>
      </c>
      <c r="L4066">
        <v>68167</v>
      </c>
      <c r="M4066">
        <v>71370</v>
      </c>
      <c r="N4066">
        <v>74595</v>
      </c>
      <c r="O4066">
        <v>80998</v>
      </c>
      <c r="P4066">
        <v>87569</v>
      </c>
      <c r="Q4066">
        <v>89229</v>
      </c>
      <c r="R4066">
        <v>93466</v>
      </c>
      <c r="S4066">
        <v>95649</v>
      </c>
      <c r="T4066" t="s">
        <v>314</v>
      </c>
    </row>
    <row r="4067" spans="1:20" x14ac:dyDescent="0.2">
      <c r="A4067" t="s">
        <v>285</v>
      </c>
      <c r="B4067" t="s">
        <v>286</v>
      </c>
      <c r="C4067" t="s">
        <v>128</v>
      </c>
      <c r="D4067" t="s">
        <v>129</v>
      </c>
      <c r="E4067">
        <v>9084</v>
      </c>
      <c r="F4067">
        <v>10132</v>
      </c>
      <c r="G4067">
        <v>11600</v>
      </c>
      <c r="H4067">
        <v>12440</v>
      </c>
      <c r="I4067">
        <v>14127</v>
      </c>
      <c r="J4067">
        <v>14369</v>
      </c>
      <c r="K4067">
        <v>13849</v>
      </c>
      <c r="L4067">
        <v>13861</v>
      </c>
      <c r="M4067">
        <v>14422</v>
      </c>
      <c r="N4067">
        <v>17448</v>
      </c>
      <c r="O4067">
        <v>19076</v>
      </c>
      <c r="P4067">
        <v>23410</v>
      </c>
      <c r="Q4067">
        <v>21119</v>
      </c>
      <c r="R4067">
        <v>21149</v>
      </c>
      <c r="S4067">
        <v>23412</v>
      </c>
      <c r="T4067" t="s">
        <v>314</v>
      </c>
    </row>
    <row r="4068" spans="1:20" x14ac:dyDescent="0.2">
      <c r="A4068" t="s">
        <v>285</v>
      </c>
      <c r="B4068" t="s">
        <v>286</v>
      </c>
      <c r="C4068" t="s">
        <v>130</v>
      </c>
      <c r="D4068" t="s">
        <v>131</v>
      </c>
      <c r="E4068">
        <v>33284</v>
      </c>
      <c r="F4068">
        <v>37712</v>
      </c>
      <c r="G4068">
        <v>41623</v>
      </c>
      <c r="H4068">
        <v>46417</v>
      </c>
      <c r="I4068">
        <v>50611</v>
      </c>
      <c r="J4068">
        <v>50767</v>
      </c>
      <c r="K4068">
        <v>51235</v>
      </c>
      <c r="L4068">
        <v>56219</v>
      </c>
      <c r="M4068">
        <v>61227</v>
      </c>
      <c r="N4068">
        <v>68054</v>
      </c>
      <c r="O4068">
        <v>75261</v>
      </c>
      <c r="P4068">
        <v>83052</v>
      </c>
      <c r="Q4068">
        <v>79919</v>
      </c>
      <c r="R4068">
        <v>84848</v>
      </c>
      <c r="S4068">
        <v>91194</v>
      </c>
      <c r="T4068">
        <v>95595</v>
      </c>
    </row>
    <row r="4069" spans="1:20" x14ac:dyDescent="0.2">
      <c r="A4069" t="s">
        <v>285</v>
      </c>
      <c r="B4069" t="s">
        <v>286</v>
      </c>
      <c r="C4069" t="s">
        <v>132</v>
      </c>
      <c r="D4069" t="s">
        <v>133</v>
      </c>
      <c r="E4069">
        <v>7054</v>
      </c>
      <c r="F4069">
        <v>7862</v>
      </c>
      <c r="G4069">
        <v>8869</v>
      </c>
      <c r="H4069">
        <v>10051</v>
      </c>
      <c r="I4069">
        <v>10814</v>
      </c>
      <c r="J4069">
        <v>10843</v>
      </c>
      <c r="K4069">
        <v>11247</v>
      </c>
      <c r="L4069">
        <v>12130</v>
      </c>
      <c r="M4069">
        <v>12545</v>
      </c>
      <c r="N4069">
        <v>12741</v>
      </c>
      <c r="O4069">
        <v>13487</v>
      </c>
      <c r="P4069">
        <v>15108</v>
      </c>
      <c r="Q4069">
        <v>13553</v>
      </c>
      <c r="R4069">
        <v>14084</v>
      </c>
      <c r="S4069">
        <v>14578</v>
      </c>
      <c r="T4069" t="s">
        <v>314</v>
      </c>
    </row>
    <row r="4070" spans="1:20" x14ac:dyDescent="0.2">
      <c r="A4070" t="s">
        <v>285</v>
      </c>
      <c r="B4070" t="s">
        <v>286</v>
      </c>
      <c r="C4070" t="s">
        <v>134</v>
      </c>
      <c r="D4070" t="s">
        <v>135</v>
      </c>
      <c r="E4070">
        <v>4540</v>
      </c>
      <c r="F4070">
        <v>5813</v>
      </c>
      <c r="G4070">
        <v>6527</v>
      </c>
      <c r="H4070">
        <v>8032</v>
      </c>
      <c r="I4070">
        <v>8258</v>
      </c>
      <c r="J4070">
        <v>7817</v>
      </c>
      <c r="K4070">
        <v>7573</v>
      </c>
      <c r="L4070">
        <v>8105</v>
      </c>
      <c r="M4070">
        <v>9060</v>
      </c>
      <c r="N4070">
        <v>10311</v>
      </c>
      <c r="O4070">
        <v>11362</v>
      </c>
      <c r="P4070">
        <v>12077</v>
      </c>
      <c r="Q4070">
        <v>12078</v>
      </c>
      <c r="R4070">
        <v>12791</v>
      </c>
      <c r="S4070">
        <v>14080</v>
      </c>
      <c r="T4070" t="s">
        <v>314</v>
      </c>
    </row>
    <row r="4071" spans="1:20" x14ac:dyDescent="0.2">
      <c r="A4071" t="s">
        <v>285</v>
      </c>
      <c r="B4071" t="s">
        <v>286</v>
      </c>
      <c r="C4071" t="s">
        <v>136</v>
      </c>
      <c r="D4071" t="s">
        <v>137</v>
      </c>
      <c r="E4071">
        <v>21690</v>
      </c>
      <c r="F4071">
        <v>24037</v>
      </c>
      <c r="G4071">
        <v>26226</v>
      </c>
      <c r="H4071">
        <v>28334</v>
      </c>
      <c r="I4071">
        <v>31539</v>
      </c>
      <c r="J4071">
        <v>32107</v>
      </c>
      <c r="K4071">
        <v>32415</v>
      </c>
      <c r="L4071">
        <v>35984</v>
      </c>
      <c r="M4071">
        <v>39622</v>
      </c>
      <c r="N4071">
        <v>45001</v>
      </c>
      <c r="O4071">
        <v>50412</v>
      </c>
      <c r="P4071">
        <v>55867</v>
      </c>
      <c r="Q4071">
        <v>54288</v>
      </c>
      <c r="R4071">
        <v>57973</v>
      </c>
      <c r="S4071">
        <v>62536</v>
      </c>
      <c r="T4071" t="s">
        <v>314</v>
      </c>
    </row>
    <row r="4072" spans="1:20" x14ac:dyDescent="0.2">
      <c r="A4072" t="s">
        <v>285</v>
      </c>
      <c r="B4072" t="s">
        <v>286</v>
      </c>
      <c r="C4072" t="s">
        <v>138</v>
      </c>
      <c r="D4072" t="s">
        <v>139</v>
      </c>
      <c r="E4072">
        <v>2111</v>
      </c>
      <c r="F4072">
        <v>2265</v>
      </c>
      <c r="G4072">
        <v>2416</v>
      </c>
      <c r="H4072">
        <v>2830</v>
      </c>
      <c r="I4072">
        <v>3242</v>
      </c>
      <c r="J4072">
        <v>3653</v>
      </c>
      <c r="K4072">
        <v>4110</v>
      </c>
      <c r="L4072">
        <v>5180</v>
      </c>
      <c r="M4072">
        <v>6647</v>
      </c>
      <c r="N4072">
        <v>7588</v>
      </c>
      <c r="O4072">
        <v>9932</v>
      </c>
      <c r="P4072">
        <v>10711</v>
      </c>
      <c r="Q4072">
        <v>10536</v>
      </c>
      <c r="R4072">
        <v>11325</v>
      </c>
      <c r="S4072">
        <v>12735</v>
      </c>
      <c r="T4072">
        <v>13360</v>
      </c>
    </row>
    <row r="4073" spans="1:20" x14ac:dyDescent="0.2">
      <c r="A4073" t="s">
        <v>285</v>
      </c>
      <c r="B4073" t="s">
        <v>286</v>
      </c>
      <c r="C4073" t="s">
        <v>140</v>
      </c>
      <c r="D4073" t="s">
        <v>141</v>
      </c>
      <c r="E4073">
        <v>16733</v>
      </c>
      <c r="F4073">
        <v>18481</v>
      </c>
      <c r="G4073">
        <v>19998</v>
      </c>
      <c r="H4073">
        <v>22287</v>
      </c>
      <c r="I4073">
        <v>23291</v>
      </c>
      <c r="J4073">
        <v>23509</v>
      </c>
      <c r="K4073">
        <v>24661</v>
      </c>
      <c r="L4073">
        <v>26165</v>
      </c>
      <c r="M4073">
        <v>29127</v>
      </c>
      <c r="N4073">
        <v>31368</v>
      </c>
      <c r="O4073">
        <v>35647</v>
      </c>
      <c r="P4073">
        <v>37036</v>
      </c>
      <c r="Q4073">
        <v>35744</v>
      </c>
      <c r="R4073">
        <v>37838</v>
      </c>
      <c r="S4073">
        <v>41160</v>
      </c>
      <c r="T4073">
        <v>43387</v>
      </c>
    </row>
    <row r="4074" spans="1:20" x14ac:dyDescent="0.2">
      <c r="A4074" t="s">
        <v>285</v>
      </c>
      <c r="B4074" t="s">
        <v>286</v>
      </c>
      <c r="C4074" t="s">
        <v>142</v>
      </c>
      <c r="D4074" t="s">
        <v>143</v>
      </c>
      <c r="E4074">
        <v>15349</v>
      </c>
      <c r="F4074">
        <v>17010</v>
      </c>
      <c r="G4074">
        <v>18399</v>
      </c>
      <c r="H4074">
        <v>20598</v>
      </c>
      <c r="I4074">
        <v>21288</v>
      </c>
      <c r="J4074">
        <v>21236</v>
      </c>
      <c r="K4074">
        <v>22186</v>
      </c>
      <c r="L4074">
        <v>23565</v>
      </c>
      <c r="M4074">
        <v>26305</v>
      </c>
      <c r="N4074">
        <v>28666</v>
      </c>
      <c r="O4074">
        <v>32655</v>
      </c>
      <c r="P4074">
        <v>33932</v>
      </c>
      <c r="Q4074">
        <v>32642</v>
      </c>
      <c r="R4074">
        <v>34396</v>
      </c>
      <c r="S4074">
        <v>37460</v>
      </c>
      <c r="T4074" t="s">
        <v>314</v>
      </c>
    </row>
    <row r="4075" spans="1:20" x14ac:dyDescent="0.2">
      <c r="A4075" t="s">
        <v>285</v>
      </c>
      <c r="B4075" t="s">
        <v>286</v>
      </c>
      <c r="C4075" t="s">
        <v>144</v>
      </c>
      <c r="D4075" t="s">
        <v>145</v>
      </c>
      <c r="E4075">
        <v>1384</v>
      </c>
      <c r="F4075">
        <v>1471</v>
      </c>
      <c r="G4075">
        <v>1598</v>
      </c>
      <c r="H4075">
        <v>1688</v>
      </c>
      <c r="I4075">
        <v>2004</v>
      </c>
      <c r="J4075">
        <v>2272</v>
      </c>
      <c r="K4075">
        <v>2474</v>
      </c>
      <c r="L4075">
        <v>2600</v>
      </c>
      <c r="M4075">
        <v>2822</v>
      </c>
      <c r="N4075">
        <v>2702</v>
      </c>
      <c r="O4075">
        <v>2992</v>
      </c>
      <c r="P4075">
        <v>3104</v>
      </c>
      <c r="Q4075">
        <v>3102</v>
      </c>
      <c r="R4075">
        <v>3442</v>
      </c>
      <c r="S4075">
        <v>3700</v>
      </c>
      <c r="T4075" t="s">
        <v>314</v>
      </c>
    </row>
    <row r="4076" spans="1:20" x14ac:dyDescent="0.2">
      <c r="A4076" t="s">
        <v>285</v>
      </c>
      <c r="B4076" t="s">
        <v>286</v>
      </c>
      <c r="C4076" t="s">
        <v>146</v>
      </c>
      <c r="D4076" t="s">
        <v>147</v>
      </c>
      <c r="E4076">
        <v>2674</v>
      </c>
      <c r="F4076">
        <v>2941</v>
      </c>
      <c r="G4076">
        <v>3508</v>
      </c>
      <c r="H4076">
        <v>3821</v>
      </c>
      <c r="I4076">
        <v>4043</v>
      </c>
      <c r="J4076">
        <v>4503</v>
      </c>
      <c r="K4076">
        <v>4754</v>
      </c>
      <c r="L4076">
        <v>5223</v>
      </c>
      <c r="M4076">
        <v>5380</v>
      </c>
      <c r="N4076">
        <v>5748</v>
      </c>
      <c r="O4076">
        <v>6192</v>
      </c>
      <c r="P4076">
        <v>6681</v>
      </c>
      <c r="Q4076">
        <v>7529</v>
      </c>
      <c r="R4076">
        <v>7745</v>
      </c>
      <c r="S4076">
        <v>8107</v>
      </c>
      <c r="T4076">
        <v>8587</v>
      </c>
    </row>
    <row r="4077" spans="1:20" x14ac:dyDescent="0.2">
      <c r="A4077" t="s">
        <v>285</v>
      </c>
      <c r="B4077" t="s">
        <v>286</v>
      </c>
      <c r="C4077" t="s">
        <v>148</v>
      </c>
      <c r="D4077" t="s">
        <v>149</v>
      </c>
      <c r="E4077">
        <v>32775</v>
      </c>
      <c r="F4077">
        <v>34553</v>
      </c>
      <c r="G4077">
        <v>36112</v>
      </c>
      <c r="H4077">
        <v>38781</v>
      </c>
      <c r="I4077">
        <v>41807</v>
      </c>
      <c r="J4077">
        <v>45735</v>
      </c>
      <c r="K4077">
        <v>48692</v>
      </c>
      <c r="L4077">
        <v>52559</v>
      </c>
      <c r="M4077">
        <v>53996</v>
      </c>
      <c r="N4077">
        <v>57674</v>
      </c>
      <c r="O4077">
        <v>61736</v>
      </c>
      <c r="P4077">
        <v>66456</v>
      </c>
      <c r="Q4077">
        <v>72656</v>
      </c>
      <c r="R4077">
        <v>76834</v>
      </c>
      <c r="S4077">
        <v>80280</v>
      </c>
      <c r="T4077">
        <v>83000</v>
      </c>
    </row>
    <row r="4078" spans="1:20" x14ac:dyDescent="0.2">
      <c r="A4078" t="s">
        <v>285</v>
      </c>
      <c r="B4078" t="s">
        <v>286</v>
      </c>
      <c r="C4078" t="s">
        <v>150</v>
      </c>
      <c r="D4078" t="s">
        <v>151</v>
      </c>
      <c r="E4078">
        <v>17723</v>
      </c>
      <c r="F4078">
        <v>18508</v>
      </c>
      <c r="G4078">
        <v>19442</v>
      </c>
      <c r="H4078">
        <v>20881</v>
      </c>
      <c r="I4078">
        <v>22690</v>
      </c>
      <c r="J4078">
        <v>24489</v>
      </c>
      <c r="K4078">
        <v>26189</v>
      </c>
      <c r="L4078">
        <v>27904</v>
      </c>
      <c r="M4078">
        <v>30032</v>
      </c>
      <c r="N4078">
        <v>32089</v>
      </c>
      <c r="O4078">
        <v>34532</v>
      </c>
      <c r="P4078">
        <v>37383</v>
      </c>
      <c r="Q4078">
        <v>40334</v>
      </c>
      <c r="R4078">
        <v>43347</v>
      </c>
      <c r="S4078">
        <v>45085</v>
      </c>
      <c r="T4078" t="s">
        <v>314</v>
      </c>
    </row>
    <row r="4079" spans="1:20" x14ac:dyDescent="0.2">
      <c r="A4079" t="s">
        <v>285</v>
      </c>
      <c r="B4079" t="s">
        <v>286</v>
      </c>
      <c r="C4079" t="s">
        <v>152</v>
      </c>
      <c r="D4079" t="s">
        <v>153</v>
      </c>
      <c r="E4079">
        <v>13216</v>
      </c>
      <c r="F4079">
        <v>14017</v>
      </c>
      <c r="G4079">
        <v>14429</v>
      </c>
      <c r="H4079">
        <v>15413</v>
      </c>
      <c r="I4079">
        <v>16523</v>
      </c>
      <c r="J4079">
        <v>18439</v>
      </c>
      <c r="K4079">
        <v>19516</v>
      </c>
      <c r="L4079">
        <v>21495</v>
      </c>
      <c r="M4079">
        <v>20514</v>
      </c>
      <c r="N4079">
        <v>21944</v>
      </c>
      <c r="O4079">
        <v>23153</v>
      </c>
      <c r="P4079">
        <v>24827</v>
      </c>
      <c r="Q4079">
        <v>27792</v>
      </c>
      <c r="R4079">
        <v>28679</v>
      </c>
      <c r="S4079">
        <v>30300</v>
      </c>
      <c r="T4079" t="s">
        <v>314</v>
      </c>
    </row>
    <row r="4080" spans="1:20" x14ac:dyDescent="0.2">
      <c r="A4080" t="s">
        <v>285</v>
      </c>
      <c r="B4080" t="s">
        <v>286</v>
      </c>
      <c r="C4080" t="s">
        <v>154</v>
      </c>
      <c r="D4080" t="s">
        <v>155</v>
      </c>
      <c r="E4080">
        <v>1835</v>
      </c>
      <c r="F4080">
        <v>2028</v>
      </c>
      <c r="G4080">
        <v>2240</v>
      </c>
      <c r="H4080">
        <v>2488</v>
      </c>
      <c r="I4080">
        <v>2594</v>
      </c>
      <c r="J4080">
        <v>2806</v>
      </c>
      <c r="K4080">
        <v>2986</v>
      </c>
      <c r="L4080">
        <v>3160</v>
      </c>
      <c r="M4080">
        <v>3450</v>
      </c>
      <c r="N4080">
        <v>3642</v>
      </c>
      <c r="O4080">
        <v>4052</v>
      </c>
      <c r="P4080">
        <v>4246</v>
      </c>
      <c r="Q4080">
        <v>4530</v>
      </c>
      <c r="R4080">
        <v>4807</v>
      </c>
      <c r="S4080">
        <v>4895</v>
      </c>
      <c r="T4080" t="s">
        <v>314</v>
      </c>
    </row>
    <row r="4081" spans="1:20" x14ac:dyDescent="0.2">
      <c r="A4081" t="s">
        <v>285</v>
      </c>
      <c r="B4081" t="s">
        <v>286</v>
      </c>
      <c r="C4081" t="s">
        <v>156</v>
      </c>
      <c r="D4081" t="s">
        <v>157</v>
      </c>
      <c r="E4081">
        <v>3927</v>
      </c>
      <c r="F4081">
        <v>3944</v>
      </c>
      <c r="G4081">
        <v>4421</v>
      </c>
      <c r="H4081">
        <v>4730</v>
      </c>
      <c r="I4081">
        <v>4533</v>
      </c>
      <c r="J4081">
        <v>5123</v>
      </c>
      <c r="K4081">
        <v>5325</v>
      </c>
      <c r="L4081">
        <v>5703</v>
      </c>
      <c r="M4081">
        <v>5975</v>
      </c>
      <c r="N4081">
        <v>6601</v>
      </c>
      <c r="O4081">
        <v>6886</v>
      </c>
      <c r="P4081">
        <v>6808</v>
      </c>
      <c r="Q4081">
        <v>7113</v>
      </c>
      <c r="R4081">
        <v>7540</v>
      </c>
      <c r="S4081">
        <v>8094</v>
      </c>
      <c r="T4081">
        <v>8438</v>
      </c>
    </row>
    <row r="4082" spans="1:20" x14ac:dyDescent="0.2">
      <c r="A4082" t="s">
        <v>285</v>
      </c>
      <c r="B4082" t="s">
        <v>286</v>
      </c>
      <c r="C4082" t="s">
        <v>158</v>
      </c>
      <c r="D4082" t="s">
        <v>159</v>
      </c>
      <c r="E4082">
        <v>1714</v>
      </c>
      <c r="F4082">
        <v>1763</v>
      </c>
      <c r="G4082">
        <v>2006</v>
      </c>
      <c r="H4082">
        <v>2194</v>
      </c>
      <c r="I4082">
        <v>2220</v>
      </c>
      <c r="J4082">
        <v>2723</v>
      </c>
      <c r="K4082">
        <v>2897</v>
      </c>
      <c r="L4082">
        <v>3097</v>
      </c>
      <c r="M4082">
        <v>3259</v>
      </c>
      <c r="N4082">
        <v>3521</v>
      </c>
      <c r="O4082">
        <v>3721</v>
      </c>
      <c r="P4082">
        <v>3693</v>
      </c>
      <c r="Q4082">
        <v>4030</v>
      </c>
      <c r="R4082">
        <v>4213</v>
      </c>
      <c r="S4082">
        <v>4406</v>
      </c>
      <c r="T4082" t="s">
        <v>314</v>
      </c>
    </row>
    <row r="4083" spans="1:20" x14ac:dyDescent="0.2">
      <c r="A4083" t="s">
        <v>285</v>
      </c>
      <c r="B4083" t="s">
        <v>286</v>
      </c>
      <c r="C4083" t="s">
        <v>160</v>
      </c>
      <c r="D4083" t="s">
        <v>161</v>
      </c>
      <c r="E4083">
        <v>2212</v>
      </c>
      <c r="F4083">
        <v>2180</v>
      </c>
      <c r="G4083">
        <v>2415</v>
      </c>
      <c r="H4083">
        <v>2536</v>
      </c>
      <c r="I4083">
        <v>2312</v>
      </c>
      <c r="J4083">
        <v>2400</v>
      </c>
      <c r="K4083">
        <v>2427</v>
      </c>
      <c r="L4083">
        <v>2606</v>
      </c>
      <c r="M4083">
        <v>2715</v>
      </c>
      <c r="N4083">
        <v>3080</v>
      </c>
      <c r="O4083">
        <v>3165</v>
      </c>
      <c r="P4083">
        <v>3115</v>
      </c>
      <c r="Q4083">
        <v>3083</v>
      </c>
      <c r="R4083">
        <v>3327</v>
      </c>
      <c r="S4083">
        <v>3688</v>
      </c>
      <c r="T4083" t="s">
        <v>314</v>
      </c>
    </row>
    <row r="4084" spans="1:20" x14ac:dyDescent="0.2">
      <c r="A4084" t="s">
        <v>285</v>
      </c>
      <c r="B4084" t="s">
        <v>286</v>
      </c>
      <c r="C4084" t="s">
        <v>162</v>
      </c>
      <c r="D4084" t="s">
        <v>163</v>
      </c>
      <c r="E4084">
        <v>16108</v>
      </c>
      <c r="F4084">
        <v>17914</v>
      </c>
      <c r="G4084">
        <v>20061</v>
      </c>
      <c r="H4084">
        <v>21843</v>
      </c>
      <c r="I4084">
        <v>22543</v>
      </c>
      <c r="J4084">
        <v>23410</v>
      </c>
      <c r="K4084">
        <v>24084</v>
      </c>
      <c r="L4084">
        <v>25207</v>
      </c>
      <c r="M4084">
        <v>26907</v>
      </c>
      <c r="N4084">
        <v>28402</v>
      </c>
      <c r="O4084">
        <v>30633</v>
      </c>
      <c r="P4084">
        <v>30999</v>
      </c>
      <c r="Q4084">
        <v>31589</v>
      </c>
      <c r="R4084">
        <v>33489</v>
      </c>
      <c r="S4084">
        <v>33170</v>
      </c>
      <c r="T4084">
        <v>35752</v>
      </c>
    </row>
    <row r="4085" spans="1:20" x14ac:dyDescent="0.2">
      <c r="A4085" t="s">
        <v>285</v>
      </c>
      <c r="B4085" t="s">
        <v>286</v>
      </c>
      <c r="C4085" t="s">
        <v>164</v>
      </c>
      <c r="D4085" t="s">
        <v>165</v>
      </c>
      <c r="E4085">
        <v>3869</v>
      </c>
      <c r="F4085">
        <v>4061</v>
      </c>
      <c r="G4085">
        <v>4481</v>
      </c>
      <c r="H4085">
        <v>5119</v>
      </c>
      <c r="I4085">
        <v>4982</v>
      </c>
      <c r="J4085">
        <v>5048</v>
      </c>
      <c r="K4085">
        <v>4987</v>
      </c>
      <c r="L4085">
        <v>5153</v>
      </c>
      <c r="M4085">
        <v>5709</v>
      </c>
      <c r="N4085">
        <v>6203</v>
      </c>
      <c r="O4085">
        <v>6694</v>
      </c>
      <c r="P4085">
        <v>6373</v>
      </c>
      <c r="Q4085">
        <v>5524</v>
      </c>
      <c r="R4085">
        <v>5934</v>
      </c>
      <c r="S4085">
        <v>6593</v>
      </c>
      <c r="T4085" t="s">
        <v>314</v>
      </c>
    </row>
    <row r="4086" spans="1:20" x14ac:dyDescent="0.2">
      <c r="A4086" t="s">
        <v>285</v>
      </c>
      <c r="B4086" t="s">
        <v>286</v>
      </c>
      <c r="C4086" t="s">
        <v>166</v>
      </c>
      <c r="D4086" t="s">
        <v>167</v>
      </c>
      <c r="E4086">
        <v>12239</v>
      </c>
      <c r="F4086">
        <v>13853</v>
      </c>
      <c r="G4086">
        <v>15579</v>
      </c>
      <c r="H4086">
        <v>16724</v>
      </c>
      <c r="I4086">
        <v>17561</v>
      </c>
      <c r="J4086">
        <v>18362</v>
      </c>
      <c r="K4086">
        <v>19097</v>
      </c>
      <c r="L4086">
        <v>20054</v>
      </c>
      <c r="M4086">
        <v>21198</v>
      </c>
      <c r="N4086">
        <v>22200</v>
      </c>
      <c r="O4086">
        <v>23939</v>
      </c>
      <c r="P4086">
        <v>24626</v>
      </c>
      <c r="Q4086">
        <v>26065</v>
      </c>
      <c r="R4086">
        <v>27555</v>
      </c>
      <c r="S4086">
        <v>26577</v>
      </c>
      <c r="T4086" t="s">
        <v>314</v>
      </c>
    </row>
    <row r="4087" spans="1:20" x14ac:dyDescent="0.2">
      <c r="A4087" t="s">
        <v>285</v>
      </c>
      <c r="B4087" t="s">
        <v>286</v>
      </c>
      <c r="C4087" t="s">
        <v>168</v>
      </c>
      <c r="D4087" t="s">
        <v>169</v>
      </c>
      <c r="E4087">
        <v>15913</v>
      </c>
      <c r="F4087">
        <v>17940</v>
      </c>
      <c r="G4087">
        <v>19686</v>
      </c>
      <c r="H4087">
        <v>21198</v>
      </c>
      <c r="I4087">
        <v>19281</v>
      </c>
      <c r="J4087">
        <v>20465</v>
      </c>
      <c r="K4087">
        <v>20633</v>
      </c>
      <c r="L4087">
        <v>21320</v>
      </c>
      <c r="M4087">
        <v>22499</v>
      </c>
      <c r="N4087">
        <v>23832</v>
      </c>
      <c r="O4087">
        <v>25478</v>
      </c>
      <c r="P4087">
        <v>27234</v>
      </c>
      <c r="Q4087">
        <v>28095</v>
      </c>
      <c r="R4087">
        <v>29407</v>
      </c>
      <c r="S4087">
        <v>31055</v>
      </c>
      <c r="T4087">
        <v>31991</v>
      </c>
    </row>
    <row r="4088" spans="1:20" x14ac:dyDescent="0.2">
      <c r="A4088" t="s">
        <v>285</v>
      </c>
      <c r="B4088" t="s">
        <v>286</v>
      </c>
      <c r="C4088" t="s">
        <v>170</v>
      </c>
      <c r="D4088" t="s">
        <v>171</v>
      </c>
      <c r="E4088">
        <v>69251</v>
      </c>
      <c r="F4088">
        <v>71108</v>
      </c>
      <c r="G4088">
        <v>75672</v>
      </c>
      <c r="H4088">
        <v>80994</v>
      </c>
      <c r="I4088">
        <v>84940</v>
      </c>
      <c r="J4088">
        <v>91310</v>
      </c>
      <c r="K4088">
        <v>96674</v>
      </c>
      <c r="L4088">
        <v>101126</v>
      </c>
      <c r="M4088">
        <v>107941</v>
      </c>
      <c r="N4088">
        <v>113783</v>
      </c>
      <c r="O4088">
        <v>122232</v>
      </c>
      <c r="P4088">
        <v>130086</v>
      </c>
      <c r="Q4088">
        <v>138189</v>
      </c>
      <c r="R4088">
        <v>143969</v>
      </c>
      <c r="S4088">
        <v>146457</v>
      </c>
      <c r="T4088">
        <v>148475</v>
      </c>
    </row>
    <row r="4089" spans="1:20" x14ac:dyDescent="0.2">
      <c r="A4089" t="s">
        <v>285</v>
      </c>
      <c r="B4089" t="s">
        <v>286</v>
      </c>
      <c r="C4089" t="s">
        <v>172</v>
      </c>
      <c r="D4089" t="s">
        <v>173</v>
      </c>
      <c r="E4089">
        <v>11961</v>
      </c>
      <c r="F4089">
        <v>12208</v>
      </c>
      <c r="G4089">
        <v>12403</v>
      </c>
      <c r="H4089">
        <v>13029</v>
      </c>
      <c r="I4089">
        <v>12921</v>
      </c>
      <c r="J4089">
        <v>14090</v>
      </c>
      <c r="K4089">
        <v>15074</v>
      </c>
      <c r="L4089">
        <v>16112</v>
      </c>
      <c r="M4089">
        <v>16771</v>
      </c>
      <c r="N4089">
        <v>17707</v>
      </c>
      <c r="O4089">
        <v>18677</v>
      </c>
      <c r="P4089">
        <v>19572</v>
      </c>
      <c r="Q4089">
        <v>20567</v>
      </c>
      <c r="R4089">
        <v>22284</v>
      </c>
      <c r="S4089">
        <v>22295</v>
      </c>
      <c r="T4089" t="s">
        <v>314</v>
      </c>
    </row>
    <row r="4090" spans="1:20" x14ac:dyDescent="0.2">
      <c r="A4090" t="s">
        <v>285</v>
      </c>
      <c r="B4090" t="s">
        <v>286</v>
      </c>
      <c r="C4090" t="s">
        <v>174</v>
      </c>
      <c r="D4090" t="s">
        <v>175</v>
      </c>
      <c r="E4090">
        <v>7261</v>
      </c>
      <c r="F4090">
        <v>7339</v>
      </c>
      <c r="G4090">
        <v>7621</v>
      </c>
      <c r="H4090">
        <v>8101</v>
      </c>
      <c r="I4090">
        <v>8562</v>
      </c>
      <c r="J4090">
        <v>9709</v>
      </c>
      <c r="K4090">
        <v>10750</v>
      </c>
      <c r="L4090">
        <v>11556</v>
      </c>
      <c r="M4090">
        <v>12469</v>
      </c>
      <c r="N4090">
        <v>13919</v>
      </c>
      <c r="O4090">
        <v>15279</v>
      </c>
      <c r="P4090">
        <v>16755</v>
      </c>
      <c r="Q4090">
        <v>17944</v>
      </c>
      <c r="R4090">
        <v>17897</v>
      </c>
      <c r="S4090">
        <v>18911</v>
      </c>
      <c r="T4090" t="s">
        <v>314</v>
      </c>
    </row>
    <row r="4091" spans="1:20" x14ac:dyDescent="0.2">
      <c r="A4091" t="s">
        <v>285</v>
      </c>
      <c r="B4091" t="s">
        <v>286</v>
      </c>
      <c r="C4091" t="s">
        <v>176</v>
      </c>
      <c r="D4091" t="s">
        <v>177</v>
      </c>
      <c r="E4091">
        <v>50029</v>
      </c>
      <c r="F4091">
        <v>51562</v>
      </c>
      <c r="G4091">
        <v>55649</v>
      </c>
      <c r="H4091">
        <v>59865</v>
      </c>
      <c r="I4091">
        <v>63457</v>
      </c>
      <c r="J4091">
        <v>67510</v>
      </c>
      <c r="K4091">
        <v>70850</v>
      </c>
      <c r="L4091">
        <v>73458</v>
      </c>
      <c r="M4091">
        <v>78701</v>
      </c>
      <c r="N4091">
        <v>82157</v>
      </c>
      <c r="O4091">
        <v>88275</v>
      </c>
      <c r="P4091">
        <v>93759</v>
      </c>
      <c r="Q4091">
        <v>99678</v>
      </c>
      <c r="R4091">
        <v>103788</v>
      </c>
      <c r="S4091">
        <v>105250</v>
      </c>
      <c r="T4091" t="s">
        <v>314</v>
      </c>
    </row>
    <row r="4092" spans="1:20" x14ac:dyDescent="0.2">
      <c r="A4092" t="s">
        <v>285</v>
      </c>
      <c r="B4092" t="s">
        <v>286</v>
      </c>
      <c r="C4092" t="s">
        <v>178</v>
      </c>
      <c r="D4092" t="s">
        <v>179</v>
      </c>
      <c r="E4092">
        <v>42921</v>
      </c>
      <c r="F4092">
        <v>34134</v>
      </c>
      <c r="G4092">
        <v>35167</v>
      </c>
      <c r="H4092">
        <v>49515</v>
      </c>
      <c r="I4092">
        <v>55829</v>
      </c>
      <c r="J4092">
        <v>52775</v>
      </c>
      <c r="K4092">
        <v>68199</v>
      </c>
      <c r="L4092">
        <v>79156</v>
      </c>
      <c r="M4092">
        <v>92050</v>
      </c>
      <c r="N4092">
        <v>104761</v>
      </c>
      <c r="O4092">
        <v>120174</v>
      </c>
      <c r="P4092">
        <v>152789</v>
      </c>
      <c r="Q4092">
        <v>97625</v>
      </c>
      <c r="R4092">
        <v>111870</v>
      </c>
      <c r="S4092">
        <v>128447</v>
      </c>
      <c r="T4092">
        <v>132353</v>
      </c>
    </row>
    <row r="4093" spans="1:20" x14ac:dyDescent="0.2">
      <c r="A4093" t="s">
        <v>285</v>
      </c>
      <c r="B4093" t="s">
        <v>286</v>
      </c>
      <c r="C4093" t="s">
        <v>180</v>
      </c>
      <c r="D4093" t="s">
        <v>181</v>
      </c>
      <c r="E4093">
        <v>87754</v>
      </c>
      <c r="F4093">
        <v>95857</v>
      </c>
      <c r="G4093">
        <v>102496</v>
      </c>
      <c r="H4093">
        <v>108223</v>
      </c>
      <c r="I4093">
        <v>108559</v>
      </c>
      <c r="J4093">
        <v>109510</v>
      </c>
      <c r="K4093">
        <v>112557</v>
      </c>
      <c r="L4093">
        <v>117319</v>
      </c>
      <c r="M4093">
        <v>125510</v>
      </c>
      <c r="N4093">
        <v>133604</v>
      </c>
      <c r="O4093">
        <v>144455</v>
      </c>
      <c r="P4093">
        <v>147859</v>
      </c>
      <c r="Q4093">
        <v>143710</v>
      </c>
      <c r="R4093">
        <v>150107</v>
      </c>
      <c r="S4093">
        <v>162548</v>
      </c>
      <c r="T4093">
        <v>175532</v>
      </c>
    </row>
    <row r="4094" spans="1:20" x14ac:dyDescent="0.2">
      <c r="A4094" t="s">
        <v>285</v>
      </c>
      <c r="B4094" t="s">
        <v>286</v>
      </c>
      <c r="C4094" t="s">
        <v>182</v>
      </c>
      <c r="D4094" t="s">
        <v>183</v>
      </c>
      <c r="E4094">
        <v>37857</v>
      </c>
      <c r="F4094">
        <v>39222</v>
      </c>
      <c r="G4094">
        <v>42173</v>
      </c>
      <c r="H4094">
        <v>45918</v>
      </c>
      <c r="I4094">
        <v>49274</v>
      </c>
      <c r="J4094">
        <v>46187</v>
      </c>
      <c r="K4094">
        <v>48874</v>
      </c>
      <c r="L4094">
        <v>53330</v>
      </c>
      <c r="M4094">
        <v>55566</v>
      </c>
      <c r="N4094">
        <v>62862</v>
      </c>
      <c r="O4094">
        <v>65967</v>
      </c>
      <c r="P4094">
        <v>70125</v>
      </c>
      <c r="Q4094">
        <v>64976</v>
      </c>
      <c r="R4094">
        <v>70883</v>
      </c>
      <c r="S4094">
        <v>76712</v>
      </c>
      <c r="T4094">
        <v>81261</v>
      </c>
    </row>
    <row r="4095" spans="1:20" x14ac:dyDescent="0.2">
      <c r="A4095" t="s">
        <v>285</v>
      </c>
      <c r="B4095" t="s">
        <v>286</v>
      </c>
      <c r="C4095" t="s">
        <v>184</v>
      </c>
      <c r="D4095" t="s">
        <v>185</v>
      </c>
      <c r="E4095">
        <v>93108</v>
      </c>
      <c r="F4095">
        <v>99686</v>
      </c>
      <c r="G4095">
        <v>109474</v>
      </c>
      <c r="H4095">
        <v>120050</v>
      </c>
      <c r="I4095">
        <v>122933</v>
      </c>
      <c r="J4095">
        <v>129291</v>
      </c>
      <c r="K4095">
        <v>133399</v>
      </c>
      <c r="L4095">
        <v>135185</v>
      </c>
      <c r="M4095">
        <v>142814</v>
      </c>
      <c r="N4095">
        <v>151969</v>
      </c>
      <c r="O4095">
        <v>163046</v>
      </c>
      <c r="P4095">
        <v>181715</v>
      </c>
      <c r="Q4095">
        <v>182888</v>
      </c>
      <c r="R4095">
        <v>197499</v>
      </c>
      <c r="S4095">
        <v>202952</v>
      </c>
      <c r="T4095">
        <v>213654</v>
      </c>
    </row>
    <row r="4096" spans="1:20" x14ac:dyDescent="0.2">
      <c r="A4096" t="s">
        <v>285</v>
      </c>
      <c r="B4096" t="s">
        <v>286</v>
      </c>
      <c r="C4096" t="s">
        <v>186</v>
      </c>
      <c r="D4096" t="s">
        <v>187</v>
      </c>
      <c r="E4096">
        <v>52128</v>
      </c>
      <c r="F4096">
        <v>58459</v>
      </c>
      <c r="G4096">
        <v>64036</v>
      </c>
      <c r="H4096">
        <v>71534</v>
      </c>
      <c r="I4096">
        <v>77144</v>
      </c>
      <c r="J4096">
        <v>77929</v>
      </c>
      <c r="K4096">
        <v>80006</v>
      </c>
      <c r="L4096">
        <v>87564</v>
      </c>
      <c r="M4096">
        <v>97001</v>
      </c>
      <c r="N4096">
        <v>107009</v>
      </c>
      <c r="O4096">
        <v>120840</v>
      </c>
      <c r="P4096">
        <v>130798</v>
      </c>
      <c r="Q4096">
        <v>126199</v>
      </c>
      <c r="R4096">
        <v>134011</v>
      </c>
      <c r="S4096">
        <v>145088</v>
      </c>
      <c r="T4096">
        <v>152342</v>
      </c>
    </row>
    <row r="4097" spans="1:20" x14ac:dyDescent="0.2">
      <c r="A4097" t="s">
        <v>285</v>
      </c>
      <c r="B4097" t="s">
        <v>286</v>
      </c>
      <c r="C4097" t="s">
        <v>188</v>
      </c>
      <c r="D4097" t="s">
        <v>189</v>
      </c>
      <c r="E4097">
        <v>35449</v>
      </c>
      <c r="F4097">
        <v>37493</v>
      </c>
      <c r="G4097">
        <v>39619</v>
      </c>
      <c r="H4097">
        <v>42603</v>
      </c>
      <c r="I4097">
        <v>45849</v>
      </c>
      <c r="J4097">
        <v>50238</v>
      </c>
      <c r="K4097">
        <v>53446</v>
      </c>
      <c r="L4097">
        <v>57782</v>
      </c>
      <c r="M4097">
        <v>59376</v>
      </c>
      <c r="N4097">
        <v>63422</v>
      </c>
      <c r="O4097">
        <v>67928</v>
      </c>
      <c r="P4097">
        <v>73137</v>
      </c>
      <c r="Q4097">
        <v>80185</v>
      </c>
      <c r="R4097">
        <v>84579</v>
      </c>
      <c r="S4097">
        <v>88387</v>
      </c>
      <c r="T4097">
        <v>91587</v>
      </c>
    </row>
    <row r="4098" spans="1:20" x14ac:dyDescent="0.2">
      <c r="A4098" t="s">
        <v>285</v>
      </c>
      <c r="B4098" t="s">
        <v>286</v>
      </c>
      <c r="C4098" t="s">
        <v>190</v>
      </c>
      <c r="D4098" t="s">
        <v>191</v>
      </c>
      <c r="E4098">
        <v>20034</v>
      </c>
      <c r="F4098">
        <v>21858</v>
      </c>
      <c r="G4098">
        <v>24482</v>
      </c>
      <c r="H4098">
        <v>26573</v>
      </c>
      <c r="I4098">
        <v>27076</v>
      </c>
      <c r="J4098">
        <v>28533</v>
      </c>
      <c r="K4098">
        <v>29408</v>
      </c>
      <c r="L4098">
        <v>30911</v>
      </c>
      <c r="M4098">
        <v>32881</v>
      </c>
      <c r="N4098">
        <v>35003</v>
      </c>
      <c r="O4098">
        <v>37519</v>
      </c>
      <c r="P4098">
        <v>37807</v>
      </c>
      <c r="Q4098">
        <v>38701</v>
      </c>
      <c r="R4098">
        <v>41030</v>
      </c>
      <c r="S4098">
        <v>41264</v>
      </c>
      <c r="T4098">
        <v>44190</v>
      </c>
    </row>
    <row r="4099" spans="1:20" x14ac:dyDescent="0.2">
      <c r="A4099" t="s">
        <v>285</v>
      </c>
      <c r="B4099" t="s">
        <v>286</v>
      </c>
      <c r="C4099" t="s">
        <v>192</v>
      </c>
      <c r="D4099" t="s">
        <v>193</v>
      </c>
      <c r="E4099">
        <v>30451</v>
      </c>
      <c r="F4099">
        <v>34709</v>
      </c>
      <c r="G4099">
        <v>31485</v>
      </c>
      <c r="H4099">
        <v>31622</v>
      </c>
      <c r="I4099">
        <v>29356</v>
      </c>
      <c r="J4099">
        <v>34609</v>
      </c>
      <c r="K4099">
        <v>33305</v>
      </c>
      <c r="L4099">
        <v>41408</v>
      </c>
      <c r="M4099">
        <v>44669</v>
      </c>
      <c r="N4099">
        <v>52322</v>
      </c>
      <c r="O4099">
        <v>48210</v>
      </c>
      <c r="P4099">
        <v>51286</v>
      </c>
      <c r="Q4099">
        <v>48889</v>
      </c>
      <c r="R4099">
        <v>52903</v>
      </c>
      <c r="S4099">
        <v>52625</v>
      </c>
      <c r="T4099" t="s">
        <v>314</v>
      </c>
    </row>
    <row r="4100" spans="1:20" x14ac:dyDescent="0.2">
      <c r="A4100" t="s">
        <v>285</v>
      </c>
      <c r="B4100" t="s">
        <v>286</v>
      </c>
      <c r="C4100" t="s">
        <v>194</v>
      </c>
      <c r="D4100" t="s">
        <v>195</v>
      </c>
      <c r="E4100">
        <v>163619</v>
      </c>
      <c r="F4100">
        <v>162412</v>
      </c>
      <c r="G4100">
        <v>160740</v>
      </c>
      <c r="H4100">
        <v>180617</v>
      </c>
      <c r="I4100">
        <v>193009</v>
      </c>
      <c r="J4100">
        <v>191795</v>
      </c>
      <c r="K4100">
        <v>211815</v>
      </c>
      <c r="L4100">
        <v>258558</v>
      </c>
      <c r="M4100">
        <v>282749</v>
      </c>
      <c r="N4100">
        <v>319020</v>
      </c>
      <c r="O4100">
        <v>352287</v>
      </c>
      <c r="P4100">
        <v>365053</v>
      </c>
      <c r="Q4100">
        <v>294369</v>
      </c>
      <c r="R4100">
        <v>333879</v>
      </c>
      <c r="S4100">
        <v>381782</v>
      </c>
      <c r="T4100">
        <v>410289</v>
      </c>
    </row>
    <row r="4101" spans="1:20" x14ac:dyDescent="0.2">
      <c r="A4101" t="s">
        <v>285</v>
      </c>
      <c r="B4101" t="s">
        <v>286</v>
      </c>
      <c r="C4101" t="s">
        <v>196</v>
      </c>
      <c r="D4101" t="s">
        <v>197</v>
      </c>
      <c r="E4101">
        <v>369290</v>
      </c>
      <c r="F4101">
        <v>400766</v>
      </c>
      <c r="G4101">
        <v>434192</v>
      </c>
      <c r="H4101">
        <v>469453</v>
      </c>
      <c r="I4101">
        <v>484936</v>
      </c>
      <c r="J4101">
        <v>499674</v>
      </c>
      <c r="K4101">
        <v>516000</v>
      </c>
      <c r="L4101">
        <v>543996</v>
      </c>
      <c r="M4101">
        <v>577863</v>
      </c>
      <c r="N4101">
        <v>621612</v>
      </c>
      <c r="O4101">
        <v>672885</v>
      </c>
      <c r="P4101">
        <v>714128</v>
      </c>
      <c r="Q4101">
        <v>707661</v>
      </c>
      <c r="R4101">
        <v>748866</v>
      </c>
      <c r="S4101">
        <v>792766</v>
      </c>
      <c r="T4101">
        <v>838605</v>
      </c>
    </row>
    <row r="4102" spans="1:20" x14ac:dyDescent="0.2">
      <c r="A4102" t="s">
        <v>287</v>
      </c>
      <c r="B4102" t="s">
        <v>288</v>
      </c>
      <c r="C4102" t="s">
        <v>16</v>
      </c>
      <c r="D4102" t="s">
        <v>17</v>
      </c>
      <c r="E4102">
        <v>56543</v>
      </c>
      <c r="F4102">
        <v>61217</v>
      </c>
      <c r="G4102">
        <v>64608</v>
      </c>
      <c r="H4102">
        <v>69489</v>
      </c>
      <c r="I4102">
        <v>72377</v>
      </c>
      <c r="J4102">
        <v>74603</v>
      </c>
      <c r="K4102">
        <v>77760</v>
      </c>
      <c r="L4102">
        <v>82463</v>
      </c>
      <c r="M4102">
        <v>90616</v>
      </c>
      <c r="N4102">
        <v>100221</v>
      </c>
      <c r="O4102">
        <v>108474</v>
      </c>
      <c r="P4102">
        <v>113789</v>
      </c>
      <c r="Q4102">
        <v>112995</v>
      </c>
      <c r="R4102">
        <v>118225</v>
      </c>
      <c r="S4102">
        <v>124454</v>
      </c>
      <c r="T4102">
        <v>130486</v>
      </c>
    </row>
    <row r="4103" spans="1:20" x14ac:dyDescent="0.2">
      <c r="A4103" t="s">
        <v>287</v>
      </c>
      <c r="B4103" t="s">
        <v>288</v>
      </c>
      <c r="C4103" t="s">
        <v>18</v>
      </c>
      <c r="D4103" t="s">
        <v>19</v>
      </c>
      <c r="E4103">
        <v>48251</v>
      </c>
      <c r="F4103">
        <v>52651</v>
      </c>
      <c r="G4103">
        <v>55583</v>
      </c>
      <c r="H4103">
        <v>59904</v>
      </c>
      <c r="I4103">
        <v>62231</v>
      </c>
      <c r="J4103">
        <v>63862</v>
      </c>
      <c r="K4103">
        <v>66439</v>
      </c>
      <c r="L4103">
        <v>70691</v>
      </c>
      <c r="M4103">
        <v>77909</v>
      </c>
      <c r="N4103">
        <v>86675</v>
      </c>
      <c r="O4103">
        <v>94252</v>
      </c>
      <c r="P4103">
        <v>98604</v>
      </c>
      <c r="Q4103">
        <v>97434</v>
      </c>
      <c r="R4103">
        <v>102517</v>
      </c>
      <c r="S4103">
        <v>108306</v>
      </c>
      <c r="T4103">
        <v>114004</v>
      </c>
    </row>
    <row r="4104" spans="1:20" x14ac:dyDescent="0.2">
      <c r="A4104" t="s">
        <v>287</v>
      </c>
      <c r="B4104" t="s">
        <v>288</v>
      </c>
      <c r="C4104" t="s">
        <v>20</v>
      </c>
      <c r="D4104" t="s">
        <v>21</v>
      </c>
      <c r="E4104">
        <v>473</v>
      </c>
      <c r="F4104">
        <v>492</v>
      </c>
      <c r="G4104">
        <v>490</v>
      </c>
      <c r="H4104">
        <v>452</v>
      </c>
      <c r="I4104">
        <v>540</v>
      </c>
      <c r="J4104">
        <v>419</v>
      </c>
      <c r="K4104">
        <v>487</v>
      </c>
      <c r="L4104">
        <v>637</v>
      </c>
      <c r="M4104">
        <v>593</v>
      </c>
      <c r="N4104">
        <v>484</v>
      </c>
      <c r="O4104">
        <v>570</v>
      </c>
      <c r="P4104">
        <v>598</v>
      </c>
      <c r="Q4104">
        <v>376</v>
      </c>
      <c r="R4104">
        <v>568</v>
      </c>
      <c r="S4104">
        <v>589</v>
      </c>
      <c r="T4104">
        <v>553</v>
      </c>
    </row>
    <row r="4105" spans="1:20" x14ac:dyDescent="0.2">
      <c r="A4105" t="s">
        <v>287</v>
      </c>
      <c r="B4105" t="s">
        <v>288</v>
      </c>
      <c r="C4105" t="s">
        <v>22</v>
      </c>
      <c r="D4105" t="s">
        <v>23</v>
      </c>
      <c r="E4105">
        <v>405</v>
      </c>
      <c r="F4105">
        <v>425</v>
      </c>
      <c r="G4105">
        <v>423</v>
      </c>
      <c r="H4105">
        <v>393</v>
      </c>
      <c r="I4105">
        <v>485</v>
      </c>
      <c r="J4105">
        <v>369</v>
      </c>
      <c r="K4105">
        <v>433</v>
      </c>
      <c r="L4105">
        <v>577</v>
      </c>
      <c r="M4105">
        <v>532</v>
      </c>
      <c r="N4105">
        <v>409</v>
      </c>
      <c r="O4105">
        <v>486</v>
      </c>
      <c r="P4105">
        <v>518</v>
      </c>
      <c r="Q4105">
        <v>299</v>
      </c>
      <c r="R4105">
        <v>484</v>
      </c>
      <c r="S4105">
        <v>498</v>
      </c>
      <c r="T4105" t="s">
        <v>314</v>
      </c>
    </row>
    <row r="4106" spans="1:20" x14ac:dyDescent="0.2">
      <c r="A4106" t="s">
        <v>287</v>
      </c>
      <c r="B4106" t="s">
        <v>288</v>
      </c>
      <c r="C4106" t="s">
        <v>24</v>
      </c>
      <c r="D4106" t="s">
        <v>25</v>
      </c>
      <c r="E4106">
        <v>68</v>
      </c>
      <c r="F4106">
        <v>67</v>
      </c>
      <c r="G4106">
        <v>68</v>
      </c>
      <c r="H4106">
        <v>60</v>
      </c>
      <c r="I4106">
        <v>55</v>
      </c>
      <c r="J4106">
        <v>50</v>
      </c>
      <c r="K4106">
        <v>55</v>
      </c>
      <c r="L4106">
        <v>60</v>
      </c>
      <c r="M4106">
        <v>61</v>
      </c>
      <c r="N4106">
        <v>75</v>
      </c>
      <c r="O4106">
        <v>84</v>
      </c>
      <c r="P4106">
        <v>79</v>
      </c>
      <c r="Q4106">
        <v>77</v>
      </c>
      <c r="R4106">
        <v>84</v>
      </c>
      <c r="S4106">
        <v>91</v>
      </c>
      <c r="T4106" t="s">
        <v>314</v>
      </c>
    </row>
    <row r="4107" spans="1:20" x14ac:dyDescent="0.2">
      <c r="A4107" t="s">
        <v>287</v>
      </c>
      <c r="B4107" t="s">
        <v>288</v>
      </c>
      <c r="C4107" t="s">
        <v>26</v>
      </c>
      <c r="D4107" t="s">
        <v>27</v>
      </c>
      <c r="E4107">
        <v>961</v>
      </c>
      <c r="F4107">
        <v>848</v>
      </c>
      <c r="G4107">
        <v>819</v>
      </c>
      <c r="H4107">
        <v>959</v>
      </c>
      <c r="I4107">
        <v>1037</v>
      </c>
      <c r="J4107">
        <v>902</v>
      </c>
      <c r="K4107">
        <v>984</v>
      </c>
      <c r="L4107">
        <v>1204</v>
      </c>
      <c r="M4107">
        <v>1867</v>
      </c>
      <c r="N4107">
        <v>2292</v>
      </c>
      <c r="O4107">
        <v>2534</v>
      </c>
      <c r="P4107">
        <v>2899</v>
      </c>
      <c r="Q4107">
        <v>2347</v>
      </c>
      <c r="R4107">
        <v>2549</v>
      </c>
      <c r="S4107">
        <v>2791</v>
      </c>
      <c r="T4107">
        <v>2472</v>
      </c>
    </row>
    <row r="4108" spans="1:20" x14ac:dyDescent="0.2">
      <c r="A4108" t="s">
        <v>287</v>
      </c>
      <c r="B4108" t="s">
        <v>288</v>
      </c>
      <c r="C4108" t="s">
        <v>28</v>
      </c>
      <c r="D4108" t="s">
        <v>29</v>
      </c>
      <c r="E4108">
        <v>131</v>
      </c>
      <c r="F4108">
        <v>114</v>
      </c>
      <c r="G4108">
        <v>126</v>
      </c>
      <c r="H4108">
        <v>221</v>
      </c>
      <c r="I4108">
        <v>280</v>
      </c>
      <c r="J4108">
        <v>259</v>
      </c>
      <c r="K4108">
        <v>355</v>
      </c>
      <c r="L4108">
        <v>437</v>
      </c>
      <c r="M4108">
        <v>660</v>
      </c>
      <c r="N4108">
        <v>665</v>
      </c>
      <c r="O4108">
        <v>812</v>
      </c>
      <c r="P4108">
        <v>986</v>
      </c>
      <c r="Q4108">
        <v>660</v>
      </c>
      <c r="R4108">
        <v>751</v>
      </c>
      <c r="S4108">
        <v>804</v>
      </c>
      <c r="T4108" t="s">
        <v>314</v>
      </c>
    </row>
    <row r="4109" spans="1:20" x14ac:dyDescent="0.2">
      <c r="A4109" t="s">
        <v>287</v>
      </c>
      <c r="B4109" t="s">
        <v>288</v>
      </c>
      <c r="C4109" t="s">
        <v>30</v>
      </c>
      <c r="D4109" t="s">
        <v>31</v>
      </c>
      <c r="E4109">
        <v>722</v>
      </c>
      <c r="F4109">
        <v>632</v>
      </c>
      <c r="G4109">
        <v>617</v>
      </c>
      <c r="H4109">
        <v>615</v>
      </c>
      <c r="I4109">
        <v>562</v>
      </c>
      <c r="J4109">
        <v>488</v>
      </c>
      <c r="K4109">
        <v>468</v>
      </c>
      <c r="L4109">
        <v>560</v>
      </c>
      <c r="M4109">
        <v>895</v>
      </c>
      <c r="N4109">
        <v>1114</v>
      </c>
      <c r="O4109">
        <v>1007</v>
      </c>
      <c r="P4109">
        <v>1092</v>
      </c>
      <c r="Q4109">
        <v>1233</v>
      </c>
      <c r="R4109">
        <v>1312</v>
      </c>
      <c r="S4109">
        <v>1373</v>
      </c>
      <c r="T4109" t="s">
        <v>314</v>
      </c>
    </row>
    <row r="4110" spans="1:20" x14ac:dyDescent="0.2">
      <c r="A4110" t="s">
        <v>287</v>
      </c>
      <c r="B4110" t="s">
        <v>288</v>
      </c>
      <c r="C4110" t="s">
        <v>32</v>
      </c>
      <c r="D4110" t="s">
        <v>33</v>
      </c>
      <c r="E4110">
        <v>109</v>
      </c>
      <c r="F4110">
        <v>102</v>
      </c>
      <c r="G4110">
        <v>77</v>
      </c>
      <c r="H4110">
        <v>122</v>
      </c>
      <c r="I4110">
        <v>195</v>
      </c>
      <c r="J4110">
        <v>154</v>
      </c>
      <c r="K4110">
        <v>161</v>
      </c>
      <c r="L4110">
        <v>207</v>
      </c>
      <c r="M4110">
        <v>311</v>
      </c>
      <c r="N4110">
        <v>513</v>
      </c>
      <c r="O4110">
        <v>715</v>
      </c>
      <c r="P4110">
        <v>821</v>
      </c>
      <c r="Q4110">
        <v>455</v>
      </c>
      <c r="R4110">
        <v>486</v>
      </c>
      <c r="S4110">
        <v>614</v>
      </c>
      <c r="T4110" t="s">
        <v>314</v>
      </c>
    </row>
    <row r="4111" spans="1:20" x14ac:dyDescent="0.2">
      <c r="A4111" t="s">
        <v>287</v>
      </c>
      <c r="B4111" t="s">
        <v>288</v>
      </c>
      <c r="C4111" t="s">
        <v>34</v>
      </c>
      <c r="D4111" t="s">
        <v>35</v>
      </c>
      <c r="E4111">
        <v>947</v>
      </c>
      <c r="F4111">
        <v>943</v>
      </c>
      <c r="G4111">
        <v>946</v>
      </c>
      <c r="H4111">
        <v>946</v>
      </c>
      <c r="I4111">
        <v>1065</v>
      </c>
      <c r="J4111">
        <v>1114</v>
      </c>
      <c r="K4111">
        <v>1013</v>
      </c>
      <c r="L4111">
        <v>1127</v>
      </c>
      <c r="M4111">
        <v>1154</v>
      </c>
      <c r="N4111">
        <v>1343</v>
      </c>
      <c r="O4111">
        <v>1420</v>
      </c>
      <c r="P4111">
        <v>1502</v>
      </c>
      <c r="Q4111">
        <v>1539</v>
      </c>
      <c r="R4111">
        <v>1663</v>
      </c>
      <c r="S4111">
        <v>1742</v>
      </c>
      <c r="T4111">
        <v>1694</v>
      </c>
    </row>
    <row r="4112" spans="1:20" x14ac:dyDescent="0.2">
      <c r="A4112" t="s">
        <v>287</v>
      </c>
      <c r="B4112" t="s">
        <v>288</v>
      </c>
      <c r="C4112" t="s">
        <v>36</v>
      </c>
      <c r="D4112" t="s">
        <v>37</v>
      </c>
      <c r="E4112">
        <v>3428</v>
      </c>
      <c r="F4112">
        <v>3600</v>
      </c>
      <c r="G4112">
        <v>3639</v>
      </c>
      <c r="H4112">
        <v>4028</v>
      </c>
      <c r="I4112">
        <v>4064</v>
      </c>
      <c r="J4112">
        <v>4024</v>
      </c>
      <c r="K4112">
        <v>4082</v>
      </c>
      <c r="L4112">
        <v>4559</v>
      </c>
      <c r="M4112">
        <v>5480</v>
      </c>
      <c r="N4112">
        <v>6643</v>
      </c>
      <c r="O4112">
        <v>7445</v>
      </c>
      <c r="P4112">
        <v>6826</v>
      </c>
      <c r="Q4112">
        <v>5753</v>
      </c>
      <c r="R4112">
        <v>5639</v>
      </c>
      <c r="S4112">
        <v>5754</v>
      </c>
      <c r="T4112">
        <v>6280</v>
      </c>
    </row>
    <row r="4113" spans="1:20" x14ac:dyDescent="0.2">
      <c r="A4113" t="s">
        <v>287</v>
      </c>
      <c r="B4113" t="s">
        <v>288</v>
      </c>
      <c r="C4113" t="s">
        <v>38</v>
      </c>
      <c r="D4113" t="s">
        <v>39</v>
      </c>
      <c r="E4113">
        <v>7427</v>
      </c>
      <c r="F4113">
        <v>7923</v>
      </c>
      <c r="G4113">
        <v>7769</v>
      </c>
      <c r="H4113">
        <v>8557</v>
      </c>
      <c r="I4113">
        <v>7601</v>
      </c>
      <c r="J4113">
        <v>7879</v>
      </c>
      <c r="K4113">
        <v>8559</v>
      </c>
      <c r="L4113">
        <v>9350</v>
      </c>
      <c r="M4113">
        <v>10341</v>
      </c>
      <c r="N4113">
        <v>11916</v>
      </c>
      <c r="O4113">
        <v>12971</v>
      </c>
      <c r="P4113">
        <v>12613</v>
      </c>
      <c r="Q4113">
        <v>14135</v>
      </c>
      <c r="R4113">
        <v>15867</v>
      </c>
      <c r="S4113">
        <v>17536</v>
      </c>
      <c r="T4113">
        <v>19184</v>
      </c>
    </row>
    <row r="4114" spans="1:20" x14ac:dyDescent="0.2">
      <c r="A4114" t="s">
        <v>287</v>
      </c>
      <c r="B4114" t="s">
        <v>288</v>
      </c>
      <c r="C4114" t="s">
        <v>40</v>
      </c>
      <c r="D4114" t="s">
        <v>41</v>
      </c>
      <c r="E4114">
        <v>5226</v>
      </c>
      <c r="F4114">
        <v>5407</v>
      </c>
      <c r="G4114">
        <v>5260</v>
      </c>
      <c r="H4114">
        <v>5802</v>
      </c>
      <c r="I4114">
        <v>4985</v>
      </c>
      <c r="J4114">
        <v>5290</v>
      </c>
      <c r="K4114">
        <v>5750</v>
      </c>
      <c r="L4114">
        <v>6253</v>
      </c>
      <c r="M4114">
        <v>7116</v>
      </c>
      <c r="N4114">
        <v>8245</v>
      </c>
      <c r="O4114">
        <v>9131</v>
      </c>
      <c r="P4114">
        <v>8798</v>
      </c>
      <c r="Q4114">
        <v>9665</v>
      </c>
      <c r="R4114">
        <v>10661</v>
      </c>
      <c r="S4114">
        <v>11186</v>
      </c>
      <c r="T4114">
        <v>12350</v>
      </c>
    </row>
    <row r="4115" spans="1:20" x14ac:dyDescent="0.2">
      <c r="A4115" t="s">
        <v>287</v>
      </c>
      <c r="B4115" t="s">
        <v>288</v>
      </c>
      <c r="C4115" t="s">
        <v>42</v>
      </c>
      <c r="D4115" t="s">
        <v>43</v>
      </c>
      <c r="E4115">
        <v>70</v>
      </c>
      <c r="F4115">
        <v>78</v>
      </c>
      <c r="G4115">
        <v>94</v>
      </c>
      <c r="H4115">
        <v>101</v>
      </c>
      <c r="I4115">
        <v>111</v>
      </c>
      <c r="J4115">
        <v>75</v>
      </c>
      <c r="K4115">
        <v>174</v>
      </c>
      <c r="L4115">
        <v>98</v>
      </c>
      <c r="M4115">
        <v>124</v>
      </c>
      <c r="N4115">
        <v>173</v>
      </c>
      <c r="O4115">
        <v>198</v>
      </c>
      <c r="P4115">
        <v>149</v>
      </c>
      <c r="Q4115">
        <v>81</v>
      </c>
      <c r="R4115">
        <v>63</v>
      </c>
      <c r="S4115">
        <v>62</v>
      </c>
      <c r="T4115" t="s">
        <v>314</v>
      </c>
    </row>
    <row r="4116" spans="1:20" x14ac:dyDescent="0.2">
      <c r="A4116" t="s">
        <v>287</v>
      </c>
      <c r="B4116" t="s">
        <v>288</v>
      </c>
      <c r="C4116" t="s">
        <v>44</v>
      </c>
      <c r="D4116" t="s">
        <v>45</v>
      </c>
      <c r="E4116">
        <v>310</v>
      </c>
      <c r="F4116">
        <v>347</v>
      </c>
      <c r="G4116">
        <v>363</v>
      </c>
      <c r="H4116">
        <v>322</v>
      </c>
      <c r="I4116">
        <v>258</v>
      </c>
      <c r="J4116">
        <v>306</v>
      </c>
      <c r="K4116">
        <v>324</v>
      </c>
      <c r="L4116">
        <v>442</v>
      </c>
      <c r="M4116">
        <v>459</v>
      </c>
      <c r="N4116">
        <v>508</v>
      </c>
      <c r="O4116">
        <v>590</v>
      </c>
      <c r="P4116">
        <v>482</v>
      </c>
      <c r="Q4116">
        <v>422</v>
      </c>
      <c r="R4116">
        <v>451</v>
      </c>
      <c r="S4116">
        <v>476</v>
      </c>
      <c r="T4116" t="s">
        <v>314</v>
      </c>
    </row>
    <row r="4117" spans="1:20" x14ac:dyDescent="0.2">
      <c r="A4117" t="s">
        <v>287</v>
      </c>
      <c r="B4117" t="s">
        <v>288</v>
      </c>
      <c r="C4117" t="s">
        <v>46</v>
      </c>
      <c r="D4117" t="s">
        <v>47</v>
      </c>
      <c r="E4117">
        <v>834</v>
      </c>
      <c r="F4117">
        <v>889</v>
      </c>
      <c r="G4117">
        <v>818</v>
      </c>
      <c r="H4117">
        <v>973</v>
      </c>
      <c r="I4117">
        <v>644</v>
      </c>
      <c r="J4117">
        <v>636</v>
      </c>
      <c r="K4117">
        <v>444</v>
      </c>
      <c r="L4117">
        <v>858</v>
      </c>
      <c r="M4117">
        <v>1105</v>
      </c>
      <c r="N4117">
        <v>1670</v>
      </c>
      <c r="O4117">
        <v>1709</v>
      </c>
      <c r="P4117">
        <v>1381</v>
      </c>
      <c r="Q4117">
        <v>2804</v>
      </c>
      <c r="R4117">
        <v>3214</v>
      </c>
      <c r="S4117">
        <v>3553</v>
      </c>
      <c r="T4117" t="s">
        <v>314</v>
      </c>
    </row>
    <row r="4118" spans="1:20" x14ac:dyDescent="0.2">
      <c r="A4118" t="s">
        <v>287</v>
      </c>
      <c r="B4118" t="s">
        <v>288</v>
      </c>
      <c r="C4118" t="s">
        <v>48</v>
      </c>
      <c r="D4118" t="s">
        <v>49</v>
      </c>
      <c r="E4118">
        <v>629</v>
      </c>
      <c r="F4118">
        <v>552</v>
      </c>
      <c r="G4118">
        <v>613</v>
      </c>
      <c r="H4118">
        <v>651</v>
      </c>
      <c r="I4118">
        <v>616</v>
      </c>
      <c r="J4118">
        <v>599</v>
      </c>
      <c r="K4118">
        <v>632</v>
      </c>
      <c r="L4118">
        <v>684</v>
      </c>
      <c r="M4118">
        <v>800</v>
      </c>
      <c r="N4118">
        <v>866</v>
      </c>
      <c r="O4118">
        <v>962</v>
      </c>
      <c r="P4118">
        <v>978</v>
      </c>
      <c r="Q4118">
        <v>951</v>
      </c>
      <c r="R4118">
        <v>863</v>
      </c>
      <c r="S4118">
        <v>846</v>
      </c>
      <c r="T4118" t="s">
        <v>314</v>
      </c>
    </row>
    <row r="4119" spans="1:20" x14ac:dyDescent="0.2">
      <c r="A4119" t="s">
        <v>287</v>
      </c>
      <c r="B4119" t="s">
        <v>288</v>
      </c>
      <c r="C4119" t="s">
        <v>50</v>
      </c>
      <c r="D4119" t="s">
        <v>51</v>
      </c>
      <c r="E4119">
        <v>386</v>
      </c>
      <c r="F4119">
        <v>413</v>
      </c>
      <c r="G4119">
        <v>341</v>
      </c>
      <c r="H4119">
        <v>330</v>
      </c>
      <c r="I4119">
        <v>384</v>
      </c>
      <c r="J4119">
        <v>350</v>
      </c>
      <c r="K4119">
        <v>331</v>
      </c>
      <c r="L4119">
        <v>324</v>
      </c>
      <c r="M4119">
        <v>371</v>
      </c>
      <c r="N4119">
        <v>364</v>
      </c>
      <c r="O4119">
        <v>464</v>
      </c>
      <c r="P4119">
        <v>441</v>
      </c>
      <c r="Q4119">
        <v>467</v>
      </c>
      <c r="R4119">
        <v>399</v>
      </c>
      <c r="S4119">
        <v>379</v>
      </c>
      <c r="T4119" t="s">
        <v>314</v>
      </c>
    </row>
    <row r="4120" spans="1:20" x14ac:dyDescent="0.2">
      <c r="A4120" t="s">
        <v>287</v>
      </c>
      <c r="B4120" t="s">
        <v>288</v>
      </c>
      <c r="C4120" t="s">
        <v>52</v>
      </c>
      <c r="D4120" t="s">
        <v>53</v>
      </c>
      <c r="E4120">
        <v>771</v>
      </c>
      <c r="F4120">
        <v>769</v>
      </c>
      <c r="G4120">
        <v>625</v>
      </c>
      <c r="H4120">
        <v>925</v>
      </c>
      <c r="I4120">
        <v>502</v>
      </c>
      <c r="J4120">
        <v>658</v>
      </c>
      <c r="K4120">
        <v>760</v>
      </c>
      <c r="L4120">
        <v>702</v>
      </c>
      <c r="M4120">
        <v>762</v>
      </c>
      <c r="N4120">
        <v>824</v>
      </c>
      <c r="O4120">
        <v>1426</v>
      </c>
      <c r="P4120">
        <v>1688</v>
      </c>
      <c r="Q4120">
        <v>1675</v>
      </c>
      <c r="R4120">
        <v>1945</v>
      </c>
      <c r="S4120">
        <v>1835</v>
      </c>
      <c r="T4120" t="s">
        <v>314</v>
      </c>
    </row>
    <row r="4121" spans="1:20" x14ac:dyDescent="0.2">
      <c r="A4121" t="s">
        <v>287</v>
      </c>
      <c r="B4121" t="s">
        <v>288</v>
      </c>
      <c r="C4121" t="s">
        <v>54</v>
      </c>
      <c r="D4121" t="s">
        <v>55</v>
      </c>
      <c r="E4121">
        <v>118</v>
      </c>
      <c r="F4121">
        <v>97</v>
      </c>
      <c r="G4121">
        <v>79</v>
      </c>
      <c r="H4121">
        <v>78</v>
      </c>
      <c r="I4121">
        <v>66</v>
      </c>
      <c r="J4121">
        <v>99</v>
      </c>
      <c r="K4121">
        <v>118</v>
      </c>
      <c r="L4121">
        <v>119</v>
      </c>
      <c r="M4121">
        <v>130</v>
      </c>
      <c r="N4121">
        <v>182</v>
      </c>
      <c r="O4121">
        <v>186</v>
      </c>
      <c r="P4121">
        <v>260</v>
      </c>
      <c r="Q4121">
        <v>213</v>
      </c>
      <c r="R4121">
        <v>219</v>
      </c>
      <c r="S4121">
        <v>250</v>
      </c>
      <c r="T4121" t="s">
        <v>314</v>
      </c>
    </row>
    <row r="4122" spans="1:20" x14ac:dyDescent="0.2">
      <c r="A4122" t="s">
        <v>287</v>
      </c>
      <c r="B4122" t="s">
        <v>288</v>
      </c>
      <c r="C4122" t="s">
        <v>56</v>
      </c>
      <c r="D4122" t="s">
        <v>57</v>
      </c>
      <c r="E4122">
        <v>745</v>
      </c>
      <c r="F4122">
        <v>651</v>
      </c>
      <c r="G4122">
        <v>512</v>
      </c>
      <c r="H4122">
        <v>503</v>
      </c>
      <c r="I4122">
        <v>551</v>
      </c>
      <c r="J4122">
        <v>584</v>
      </c>
      <c r="K4122">
        <v>702</v>
      </c>
      <c r="L4122">
        <v>745</v>
      </c>
      <c r="M4122">
        <v>637</v>
      </c>
      <c r="N4122">
        <v>563</v>
      </c>
      <c r="O4122">
        <v>466</v>
      </c>
      <c r="P4122">
        <v>358</v>
      </c>
      <c r="Q4122">
        <v>125</v>
      </c>
      <c r="R4122">
        <v>461</v>
      </c>
      <c r="S4122">
        <v>527</v>
      </c>
      <c r="T4122" t="s">
        <v>314</v>
      </c>
    </row>
    <row r="4123" spans="1:20" x14ac:dyDescent="0.2">
      <c r="A4123" t="s">
        <v>287</v>
      </c>
      <c r="B4123" t="s">
        <v>288</v>
      </c>
      <c r="C4123" t="s">
        <v>58</v>
      </c>
      <c r="D4123" t="s">
        <v>59</v>
      </c>
      <c r="E4123">
        <v>505</v>
      </c>
      <c r="F4123">
        <v>549</v>
      </c>
      <c r="G4123">
        <v>581</v>
      </c>
      <c r="H4123">
        <v>663</v>
      </c>
      <c r="I4123">
        <v>659</v>
      </c>
      <c r="J4123">
        <v>675</v>
      </c>
      <c r="K4123">
        <v>641</v>
      </c>
      <c r="L4123">
        <v>614</v>
      </c>
      <c r="M4123">
        <v>801</v>
      </c>
      <c r="N4123">
        <v>1011</v>
      </c>
      <c r="O4123">
        <v>990</v>
      </c>
      <c r="P4123">
        <v>1002</v>
      </c>
      <c r="Q4123">
        <v>847</v>
      </c>
      <c r="R4123">
        <v>904</v>
      </c>
      <c r="S4123">
        <v>684</v>
      </c>
      <c r="T4123" t="s">
        <v>314</v>
      </c>
    </row>
    <row r="4124" spans="1:20" x14ac:dyDescent="0.2">
      <c r="A4124" t="s">
        <v>287</v>
      </c>
      <c r="B4124" t="s">
        <v>288</v>
      </c>
      <c r="C4124" t="s">
        <v>60</v>
      </c>
      <c r="D4124" t="s">
        <v>61</v>
      </c>
      <c r="E4124">
        <v>241</v>
      </c>
      <c r="F4124">
        <v>285</v>
      </c>
      <c r="G4124">
        <v>313</v>
      </c>
      <c r="H4124">
        <v>344</v>
      </c>
      <c r="I4124">
        <v>356</v>
      </c>
      <c r="J4124">
        <v>369</v>
      </c>
      <c r="K4124">
        <v>422</v>
      </c>
      <c r="L4124">
        <v>435</v>
      </c>
      <c r="M4124">
        <v>555</v>
      </c>
      <c r="N4124">
        <v>697</v>
      </c>
      <c r="O4124">
        <v>609</v>
      </c>
      <c r="P4124">
        <v>456</v>
      </c>
      <c r="Q4124">
        <v>451</v>
      </c>
      <c r="R4124">
        <v>483</v>
      </c>
      <c r="S4124">
        <v>532</v>
      </c>
      <c r="T4124" t="s">
        <v>314</v>
      </c>
    </row>
    <row r="4125" spans="1:20" x14ac:dyDescent="0.2">
      <c r="A4125" t="s">
        <v>287</v>
      </c>
      <c r="B4125" t="s">
        <v>288</v>
      </c>
      <c r="C4125" t="s">
        <v>62</v>
      </c>
      <c r="D4125" t="s">
        <v>63</v>
      </c>
      <c r="E4125">
        <v>619</v>
      </c>
      <c r="F4125">
        <v>778</v>
      </c>
      <c r="G4125">
        <v>919</v>
      </c>
      <c r="H4125">
        <v>912</v>
      </c>
      <c r="I4125">
        <v>838</v>
      </c>
      <c r="J4125">
        <v>939</v>
      </c>
      <c r="K4125">
        <v>1202</v>
      </c>
      <c r="L4125">
        <v>1233</v>
      </c>
      <c r="M4125">
        <v>1371</v>
      </c>
      <c r="N4125">
        <v>1387</v>
      </c>
      <c r="O4125">
        <v>1530</v>
      </c>
      <c r="P4125">
        <v>1604</v>
      </c>
      <c r="Q4125">
        <v>1629</v>
      </c>
      <c r="R4125">
        <v>1659</v>
      </c>
      <c r="S4125">
        <v>2044</v>
      </c>
      <c r="T4125" t="s">
        <v>314</v>
      </c>
    </row>
    <row r="4126" spans="1:20" x14ac:dyDescent="0.2">
      <c r="A4126" t="s">
        <v>287</v>
      </c>
      <c r="B4126" t="s">
        <v>288</v>
      </c>
      <c r="C4126" t="s">
        <v>64</v>
      </c>
      <c r="D4126" t="s">
        <v>65</v>
      </c>
      <c r="E4126">
        <v>2201</v>
      </c>
      <c r="F4126">
        <v>2516</v>
      </c>
      <c r="G4126">
        <v>2509</v>
      </c>
      <c r="H4126">
        <v>2755</v>
      </c>
      <c r="I4126">
        <v>2616</v>
      </c>
      <c r="J4126">
        <v>2589</v>
      </c>
      <c r="K4126">
        <v>2809</v>
      </c>
      <c r="L4126">
        <v>3096</v>
      </c>
      <c r="M4126">
        <v>3226</v>
      </c>
      <c r="N4126">
        <v>3671</v>
      </c>
      <c r="O4126">
        <v>3840</v>
      </c>
      <c r="P4126">
        <v>3816</v>
      </c>
      <c r="Q4126">
        <v>4470</v>
      </c>
      <c r="R4126">
        <v>5206</v>
      </c>
      <c r="S4126">
        <v>6350</v>
      </c>
      <c r="T4126">
        <v>6834</v>
      </c>
    </row>
    <row r="4127" spans="1:20" x14ac:dyDescent="0.2">
      <c r="A4127" t="s">
        <v>287</v>
      </c>
      <c r="B4127" t="s">
        <v>288</v>
      </c>
      <c r="C4127" t="s">
        <v>66</v>
      </c>
      <c r="D4127" t="s">
        <v>67</v>
      </c>
      <c r="E4127">
        <v>625</v>
      </c>
      <c r="F4127">
        <v>607</v>
      </c>
      <c r="G4127">
        <v>715</v>
      </c>
      <c r="H4127">
        <v>729</v>
      </c>
      <c r="I4127">
        <v>717</v>
      </c>
      <c r="J4127">
        <v>793</v>
      </c>
      <c r="K4127">
        <v>777</v>
      </c>
      <c r="L4127">
        <v>736</v>
      </c>
      <c r="M4127">
        <v>677</v>
      </c>
      <c r="N4127">
        <v>674</v>
      </c>
      <c r="O4127">
        <v>764</v>
      </c>
      <c r="P4127">
        <v>857</v>
      </c>
      <c r="Q4127">
        <v>1173</v>
      </c>
      <c r="R4127">
        <v>1261</v>
      </c>
      <c r="S4127">
        <v>1301</v>
      </c>
      <c r="T4127" t="s">
        <v>314</v>
      </c>
    </row>
    <row r="4128" spans="1:20" x14ac:dyDescent="0.2">
      <c r="A4128" t="s">
        <v>287</v>
      </c>
      <c r="B4128" t="s">
        <v>288</v>
      </c>
      <c r="C4128" t="s">
        <v>68</v>
      </c>
      <c r="D4128" t="s">
        <v>69</v>
      </c>
      <c r="E4128">
        <v>44</v>
      </c>
      <c r="F4128">
        <v>43</v>
      </c>
      <c r="G4128">
        <v>50</v>
      </c>
      <c r="H4128">
        <v>57</v>
      </c>
      <c r="I4128">
        <v>41</v>
      </c>
      <c r="J4128">
        <v>35</v>
      </c>
      <c r="K4128">
        <v>29</v>
      </c>
      <c r="L4128">
        <v>47</v>
      </c>
      <c r="M4128">
        <v>43</v>
      </c>
      <c r="N4128">
        <v>45</v>
      </c>
      <c r="O4128">
        <v>53</v>
      </c>
      <c r="P4128">
        <v>66</v>
      </c>
      <c r="Q4128">
        <v>58</v>
      </c>
      <c r="R4128">
        <v>62</v>
      </c>
      <c r="S4128">
        <v>58</v>
      </c>
      <c r="T4128" t="s">
        <v>314</v>
      </c>
    </row>
    <row r="4129" spans="1:20" x14ac:dyDescent="0.2">
      <c r="A4129" t="s">
        <v>287</v>
      </c>
      <c r="B4129" t="s">
        <v>288</v>
      </c>
      <c r="C4129" t="s">
        <v>70</v>
      </c>
      <c r="D4129" t="s">
        <v>71</v>
      </c>
      <c r="E4129">
        <v>34</v>
      </c>
      <c r="F4129">
        <v>32</v>
      </c>
      <c r="G4129">
        <v>31</v>
      </c>
      <c r="H4129">
        <v>29</v>
      </c>
      <c r="I4129">
        <v>24</v>
      </c>
      <c r="J4129">
        <v>25</v>
      </c>
      <c r="K4129">
        <v>20</v>
      </c>
      <c r="L4129">
        <v>24</v>
      </c>
      <c r="M4129">
        <v>22</v>
      </c>
      <c r="N4129">
        <v>22</v>
      </c>
      <c r="O4129">
        <v>23</v>
      </c>
      <c r="P4129">
        <v>23</v>
      </c>
      <c r="Q4129">
        <v>22</v>
      </c>
      <c r="R4129">
        <v>21</v>
      </c>
      <c r="S4129">
        <v>21</v>
      </c>
      <c r="T4129" t="s">
        <v>314</v>
      </c>
    </row>
    <row r="4130" spans="1:20" x14ac:dyDescent="0.2">
      <c r="A4130" t="s">
        <v>287</v>
      </c>
      <c r="B4130" t="s">
        <v>288</v>
      </c>
      <c r="C4130" t="s">
        <v>72</v>
      </c>
      <c r="D4130" t="s">
        <v>73</v>
      </c>
      <c r="E4130">
        <v>317</v>
      </c>
      <c r="F4130">
        <v>271</v>
      </c>
      <c r="G4130">
        <v>376</v>
      </c>
      <c r="H4130">
        <v>403</v>
      </c>
      <c r="I4130">
        <v>333</v>
      </c>
      <c r="J4130">
        <v>350</v>
      </c>
      <c r="K4130">
        <v>347</v>
      </c>
      <c r="L4130">
        <v>411</v>
      </c>
      <c r="M4130">
        <v>403</v>
      </c>
      <c r="N4130">
        <v>358</v>
      </c>
      <c r="O4130">
        <v>338</v>
      </c>
      <c r="P4130">
        <v>326</v>
      </c>
      <c r="Q4130">
        <v>416</v>
      </c>
      <c r="R4130">
        <v>387</v>
      </c>
      <c r="S4130">
        <v>484</v>
      </c>
      <c r="T4130" t="s">
        <v>314</v>
      </c>
    </row>
    <row r="4131" spans="1:20" x14ac:dyDescent="0.2">
      <c r="A4131" t="s">
        <v>287</v>
      </c>
      <c r="B4131" t="s">
        <v>288</v>
      </c>
      <c r="C4131" t="s">
        <v>74</v>
      </c>
      <c r="D4131" t="s">
        <v>75</v>
      </c>
      <c r="E4131">
        <v>329</v>
      </c>
      <c r="F4131">
        <v>401</v>
      </c>
      <c r="G4131">
        <v>366</v>
      </c>
      <c r="H4131">
        <v>380</v>
      </c>
      <c r="I4131">
        <v>374</v>
      </c>
      <c r="J4131">
        <v>382</v>
      </c>
      <c r="K4131">
        <v>339</v>
      </c>
      <c r="L4131">
        <v>421</v>
      </c>
      <c r="M4131">
        <v>400</v>
      </c>
      <c r="N4131">
        <v>523</v>
      </c>
      <c r="O4131">
        <v>394</v>
      </c>
      <c r="P4131">
        <v>388</v>
      </c>
      <c r="Q4131">
        <v>325</v>
      </c>
      <c r="R4131">
        <v>340</v>
      </c>
      <c r="S4131">
        <v>352</v>
      </c>
      <c r="T4131" t="s">
        <v>314</v>
      </c>
    </row>
    <row r="4132" spans="1:20" x14ac:dyDescent="0.2">
      <c r="A4132" t="s">
        <v>287</v>
      </c>
      <c r="B4132" t="s">
        <v>288</v>
      </c>
      <c r="C4132" t="s">
        <v>76</v>
      </c>
      <c r="D4132" t="s">
        <v>77</v>
      </c>
      <c r="E4132">
        <v>300</v>
      </c>
      <c r="F4132">
        <v>541</v>
      </c>
      <c r="G4132">
        <v>303</v>
      </c>
      <c r="H4132">
        <v>521</v>
      </c>
      <c r="I4132">
        <v>368</v>
      </c>
      <c r="J4132">
        <v>206</v>
      </c>
      <c r="K4132">
        <v>450</v>
      </c>
      <c r="L4132">
        <v>656</v>
      </c>
      <c r="M4132">
        <v>885</v>
      </c>
      <c r="N4132">
        <v>1186</v>
      </c>
      <c r="O4132">
        <v>1210</v>
      </c>
      <c r="P4132">
        <v>1060</v>
      </c>
      <c r="Q4132">
        <v>681</v>
      </c>
      <c r="R4132">
        <v>1183</v>
      </c>
      <c r="S4132">
        <v>1819</v>
      </c>
      <c r="T4132" t="s">
        <v>314</v>
      </c>
    </row>
    <row r="4133" spans="1:20" x14ac:dyDescent="0.2">
      <c r="A4133" t="s">
        <v>287</v>
      </c>
      <c r="B4133" t="s">
        <v>288</v>
      </c>
      <c r="C4133" t="s">
        <v>78</v>
      </c>
      <c r="D4133" t="s">
        <v>79</v>
      </c>
      <c r="E4133">
        <v>379</v>
      </c>
      <c r="F4133">
        <v>449</v>
      </c>
      <c r="G4133">
        <v>439</v>
      </c>
      <c r="H4133">
        <v>471</v>
      </c>
      <c r="I4133">
        <v>546</v>
      </c>
      <c r="J4133">
        <v>577</v>
      </c>
      <c r="K4133">
        <v>656</v>
      </c>
      <c r="L4133">
        <v>570</v>
      </c>
      <c r="M4133">
        <v>520</v>
      </c>
      <c r="N4133">
        <v>557</v>
      </c>
      <c r="O4133">
        <v>699</v>
      </c>
      <c r="P4133">
        <v>776</v>
      </c>
      <c r="Q4133">
        <v>1429</v>
      </c>
      <c r="R4133">
        <v>1554</v>
      </c>
      <c r="S4133">
        <v>1872</v>
      </c>
      <c r="T4133" t="s">
        <v>314</v>
      </c>
    </row>
    <row r="4134" spans="1:20" x14ac:dyDescent="0.2">
      <c r="A4134" t="s">
        <v>287</v>
      </c>
      <c r="B4134" t="s">
        <v>288</v>
      </c>
      <c r="C4134" t="s">
        <v>80</v>
      </c>
      <c r="D4134" t="s">
        <v>81</v>
      </c>
      <c r="E4134">
        <v>174</v>
      </c>
      <c r="F4134">
        <v>171</v>
      </c>
      <c r="G4134">
        <v>229</v>
      </c>
      <c r="H4134">
        <v>164</v>
      </c>
      <c r="I4134">
        <v>211</v>
      </c>
      <c r="J4134">
        <v>221</v>
      </c>
      <c r="K4134">
        <v>190</v>
      </c>
      <c r="L4134">
        <v>234</v>
      </c>
      <c r="M4134">
        <v>275</v>
      </c>
      <c r="N4134">
        <v>306</v>
      </c>
      <c r="O4134">
        <v>360</v>
      </c>
      <c r="P4134">
        <v>319</v>
      </c>
      <c r="Q4134">
        <v>365</v>
      </c>
      <c r="R4134">
        <v>399</v>
      </c>
      <c r="S4134">
        <v>443</v>
      </c>
      <c r="T4134" t="s">
        <v>314</v>
      </c>
    </row>
    <row r="4135" spans="1:20" x14ac:dyDescent="0.2">
      <c r="A4135" t="s">
        <v>287</v>
      </c>
      <c r="B4135" t="s">
        <v>288</v>
      </c>
      <c r="C4135" t="s">
        <v>82</v>
      </c>
      <c r="D4135" t="s">
        <v>83</v>
      </c>
      <c r="E4135">
        <v>3065</v>
      </c>
      <c r="F4135">
        <v>3433</v>
      </c>
      <c r="G4135">
        <v>3595</v>
      </c>
      <c r="H4135">
        <v>3788</v>
      </c>
      <c r="I4135">
        <v>3820</v>
      </c>
      <c r="J4135">
        <v>3787</v>
      </c>
      <c r="K4135">
        <v>3890</v>
      </c>
      <c r="L4135">
        <v>4263</v>
      </c>
      <c r="M4135">
        <v>4609</v>
      </c>
      <c r="N4135">
        <v>4986</v>
      </c>
      <c r="O4135">
        <v>5455</v>
      </c>
      <c r="P4135">
        <v>5549</v>
      </c>
      <c r="Q4135">
        <v>5170</v>
      </c>
      <c r="R4135">
        <v>5267</v>
      </c>
      <c r="S4135">
        <v>5813</v>
      </c>
      <c r="T4135">
        <v>6262</v>
      </c>
    </row>
    <row r="4136" spans="1:20" x14ac:dyDescent="0.2">
      <c r="A4136" t="s">
        <v>287</v>
      </c>
      <c r="B4136" t="s">
        <v>288</v>
      </c>
      <c r="C4136" t="s">
        <v>84</v>
      </c>
      <c r="D4136" t="s">
        <v>85</v>
      </c>
      <c r="E4136">
        <v>4833</v>
      </c>
      <c r="F4136">
        <v>5127</v>
      </c>
      <c r="G4136">
        <v>5248</v>
      </c>
      <c r="H4136">
        <v>5401</v>
      </c>
      <c r="I4136">
        <v>5633</v>
      </c>
      <c r="J4136">
        <v>5752</v>
      </c>
      <c r="K4136">
        <v>6103</v>
      </c>
      <c r="L4136">
        <v>6577</v>
      </c>
      <c r="M4136">
        <v>6929</v>
      </c>
      <c r="N4136">
        <v>7694</v>
      </c>
      <c r="O4136">
        <v>8303</v>
      </c>
      <c r="P4136">
        <v>8074</v>
      </c>
      <c r="Q4136">
        <v>7932</v>
      </c>
      <c r="R4136">
        <v>8084</v>
      </c>
      <c r="S4136">
        <v>8277</v>
      </c>
      <c r="T4136">
        <v>8958</v>
      </c>
    </row>
    <row r="4137" spans="1:20" x14ac:dyDescent="0.2">
      <c r="A4137" t="s">
        <v>287</v>
      </c>
      <c r="B4137" t="s">
        <v>288</v>
      </c>
      <c r="C4137" t="s">
        <v>86</v>
      </c>
      <c r="D4137" t="s">
        <v>87</v>
      </c>
      <c r="E4137">
        <v>2514</v>
      </c>
      <c r="F4137">
        <v>2600</v>
      </c>
      <c r="G4137">
        <v>2691</v>
      </c>
      <c r="H4137">
        <v>2685</v>
      </c>
      <c r="I4137">
        <v>2739</v>
      </c>
      <c r="J4137">
        <v>2715</v>
      </c>
      <c r="K4137">
        <v>2946</v>
      </c>
      <c r="L4137">
        <v>3231</v>
      </c>
      <c r="M4137">
        <v>3594</v>
      </c>
      <c r="N4137">
        <v>3801</v>
      </c>
      <c r="O4137">
        <v>4117</v>
      </c>
      <c r="P4137">
        <v>4041</v>
      </c>
      <c r="Q4137">
        <v>3927</v>
      </c>
      <c r="R4137">
        <v>4169</v>
      </c>
      <c r="S4137">
        <v>4423</v>
      </c>
      <c r="T4137">
        <v>4626</v>
      </c>
    </row>
    <row r="4138" spans="1:20" x14ac:dyDescent="0.2">
      <c r="A4138" t="s">
        <v>287</v>
      </c>
      <c r="B4138" t="s">
        <v>288</v>
      </c>
      <c r="C4138" t="s">
        <v>88</v>
      </c>
      <c r="D4138" t="s">
        <v>89</v>
      </c>
      <c r="E4138">
        <v>756</v>
      </c>
      <c r="F4138">
        <v>724</v>
      </c>
      <c r="G4138">
        <v>707</v>
      </c>
      <c r="H4138">
        <v>657</v>
      </c>
      <c r="I4138">
        <v>542</v>
      </c>
      <c r="J4138">
        <v>599</v>
      </c>
      <c r="K4138">
        <v>700</v>
      </c>
      <c r="L4138">
        <v>737</v>
      </c>
      <c r="M4138">
        <v>834</v>
      </c>
      <c r="N4138">
        <v>796</v>
      </c>
      <c r="O4138">
        <v>968</v>
      </c>
      <c r="P4138">
        <v>782</v>
      </c>
      <c r="Q4138">
        <v>772</v>
      </c>
      <c r="R4138">
        <v>959</v>
      </c>
      <c r="S4138">
        <v>1058</v>
      </c>
      <c r="T4138" t="s">
        <v>314</v>
      </c>
    </row>
    <row r="4139" spans="1:20" x14ac:dyDescent="0.2">
      <c r="A4139" t="s">
        <v>287</v>
      </c>
      <c r="B4139" t="s">
        <v>288</v>
      </c>
      <c r="C4139" t="s">
        <v>90</v>
      </c>
      <c r="D4139" t="s">
        <v>91</v>
      </c>
      <c r="E4139">
        <v>232</v>
      </c>
      <c r="F4139">
        <v>221</v>
      </c>
      <c r="G4139">
        <v>223</v>
      </c>
      <c r="H4139">
        <v>231</v>
      </c>
      <c r="I4139">
        <v>231</v>
      </c>
      <c r="J4139">
        <v>224</v>
      </c>
      <c r="K4139">
        <v>236</v>
      </c>
      <c r="L4139">
        <v>260</v>
      </c>
      <c r="M4139">
        <v>291</v>
      </c>
      <c r="N4139">
        <v>316</v>
      </c>
      <c r="O4139">
        <v>333</v>
      </c>
      <c r="P4139">
        <v>340</v>
      </c>
      <c r="Q4139">
        <v>290</v>
      </c>
      <c r="R4139">
        <v>295</v>
      </c>
      <c r="S4139">
        <v>336</v>
      </c>
      <c r="T4139" t="s">
        <v>314</v>
      </c>
    </row>
    <row r="4140" spans="1:20" x14ac:dyDescent="0.2">
      <c r="A4140" t="s">
        <v>287</v>
      </c>
      <c r="B4140" t="s">
        <v>288</v>
      </c>
      <c r="C4140" t="s">
        <v>92</v>
      </c>
      <c r="D4140" t="s">
        <v>93</v>
      </c>
      <c r="E4140">
        <v>3</v>
      </c>
      <c r="F4140">
        <v>4</v>
      </c>
      <c r="G4140">
        <v>4</v>
      </c>
      <c r="H4140">
        <v>4</v>
      </c>
      <c r="I4140">
        <v>4</v>
      </c>
      <c r="J4140">
        <v>4</v>
      </c>
      <c r="K4140">
        <v>5</v>
      </c>
      <c r="L4140">
        <v>4</v>
      </c>
      <c r="M4140">
        <v>4</v>
      </c>
      <c r="N4140">
        <v>6</v>
      </c>
      <c r="O4140">
        <v>5</v>
      </c>
      <c r="P4140">
        <v>6</v>
      </c>
      <c r="Q4140">
        <v>3</v>
      </c>
      <c r="R4140">
        <v>3</v>
      </c>
      <c r="S4140">
        <v>3</v>
      </c>
      <c r="T4140" t="s">
        <v>314</v>
      </c>
    </row>
    <row r="4141" spans="1:20" x14ac:dyDescent="0.2">
      <c r="A4141" t="s">
        <v>287</v>
      </c>
      <c r="B4141" t="s">
        <v>288</v>
      </c>
      <c r="C4141" t="s">
        <v>94</v>
      </c>
      <c r="D4141" t="s">
        <v>95</v>
      </c>
      <c r="E4141">
        <v>945</v>
      </c>
      <c r="F4141">
        <v>1036</v>
      </c>
      <c r="G4141">
        <v>1032</v>
      </c>
      <c r="H4141">
        <v>1051</v>
      </c>
      <c r="I4141">
        <v>1082</v>
      </c>
      <c r="J4141">
        <v>984</v>
      </c>
      <c r="K4141">
        <v>1050</v>
      </c>
      <c r="L4141">
        <v>1159</v>
      </c>
      <c r="M4141">
        <v>1284</v>
      </c>
      <c r="N4141">
        <v>1424</v>
      </c>
      <c r="O4141">
        <v>1490</v>
      </c>
      <c r="P4141">
        <v>1551</v>
      </c>
      <c r="Q4141">
        <v>1483</v>
      </c>
      <c r="R4141">
        <v>1484</v>
      </c>
      <c r="S4141">
        <v>1582</v>
      </c>
      <c r="T4141" t="s">
        <v>314</v>
      </c>
    </row>
    <row r="4142" spans="1:20" x14ac:dyDescent="0.2">
      <c r="A4142" t="s">
        <v>287</v>
      </c>
      <c r="B4142" t="s">
        <v>288</v>
      </c>
      <c r="C4142" t="s">
        <v>96</v>
      </c>
      <c r="D4142" t="s">
        <v>97</v>
      </c>
      <c r="E4142">
        <v>43</v>
      </c>
      <c r="F4142">
        <v>49</v>
      </c>
      <c r="G4142">
        <v>146</v>
      </c>
      <c r="H4142">
        <v>72</v>
      </c>
      <c r="I4142">
        <v>147</v>
      </c>
      <c r="J4142">
        <v>132</v>
      </c>
      <c r="K4142">
        <v>154</v>
      </c>
      <c r="L4142">
        <v>171</v>
      </c>
      <c r="M4142">
        <v>177</v>
      </c>
      <c r="N4142">
        <v>202</v>
      </c>
      <c r="O4142">
        <v>198</v>
      </c>
      <c r="P4142">
        <v>258</v>
      </c>
      <c r="Q4142">
        <v>287</v>
      </c>
      <c r="R4142">
        <v>282</v>
      </c>
      <c r="S4142">
        <v>263</v>
      </c>
      <c r="T4142" t="s">
        <v>314</v>
      </c>
    </row>
    <row r="4143" spans="1:20" x14ac:dyDescent="0.2">
      <c r="A4143" t="s">
        <v>287</v>
      </c>
      <c r="B4143" t="s">
        <v>288</v>
      </c>
      <c r="C4143" t="s">
        <v>98</v>
      </c>
      <c r="D4143" t="s">
        <v>99</v>
      </c>
      <c r="E4143">
        <v>62</v>
      </c>
      <c r="F4143">
        <v>46</v>
      </c>
      <c r="G4143">
        <v>49</v>
      </c>
      <c r="H4143">
        <v>33</v>
      </c>
      <c r="I4143">
        <v>33</v>
      </c>
      <c r="J4143">
        <v>47</v>
      </c>
      <c r="K4143">
        <v>58</v>
      </c>
      <c r="L4143">
        <v>61</v>
      </c>
      <c r="M4143">
        <v>60</v>
      </c>
      <c r="N4143">
        <v>53</v>
      </c>
      <c r="O4143">
        <v>50</v>
      </c>
      <c r="P4143">
        <v>58</v>
      </c>
      <c r="Q4143">
        <v>57</v>
      </c>
      <c r="R4143">
        <v>57</v>
      </c>
      <c r="S4143">
        <v>61</v>
      </c>
      <c r="T4143" t="s">
        <v>314</v>
      </c>
    </row>
    <row r="4144" spans="1:20" x14ac:dyDescent="0.2">
      <c r="A4144" t="s">
        <v>287</v>
      </c>
      <c r="B4144" t="s">
        <v>288</v>
      </c>
      <c r="C4144" t="s">
        <v>100</v>
      </c>
      <c r="D4144" t="s">
        <v>101</v>
      </c>
      <c r="E4144">
        <v>279</v>
      </c>
      <c r="F4144">
        <v>319</v>
      </c>
      <c r="G4144">
        <v>338</v>
      </c>
      <c r="H4144">
        <v>394</v>
      </c>
      <c r="I4144">
        <v>449</v>
      </c>
      <c r="J4144">
        <v>485</v>
      </c>
      <c r="K4144">
        <v>503</v>
      </c>
      <c r="L4144">
        <v>577</v>
      </c>
      <c r="M4144">
        <v>623</v>
      </c>
      <c r="N4144">
        <v>657</v>
      </c>
      <c r="O4144">
        <v>684</v>
      </c>
      <c r="P4144">
        <v>668</v>
      </c>
      <c r="Q4144">
        <v>628</v>
      </c>
      <c r="R4144">
        <v>662</v>
      </c>
      <c r="S4144">
        <v>687</v>
      </c>
      <c r="T4144" t="s">
        <v>314</v>
      </c>
    </row>
    <row r="4145" spans="1:20" x14ac:dyDescent="0.2">
      <c r="A4145" t="s">
        <v>287</v>
      </c>
      <c r="B4145" t="s">
        <v>288</v>
      </c>
      <c r="C4145" t="s">
        <v>102</v>
      </c>
      <c r="D4145" t="s">
        <v>103</v>
      </c>
      <c r="E4145">
        <v>195</v>
      </c>
      <c r="F4145">
        <v>201</v>
      </c>
      <c r="G4145">
        <v>194</v>
      </c>
      <c r="H4145">
        <v>243</v>
      </c>
      <c r="I4145">
        <v>251</v>
      </c>
      <c r="J4145">
        <v>239</v>
      </c>
      <c r="K4145">
        <v>241</v>
      </c>
      <c r="L4145">
        <v>262</v>
      </c>
      <c r="M4145">
        <v>321</v>
      </c>
      <c r="N4145">
        <v>348</v>
      </c>
      <c r="O4145">
        <v>389</v>
      </c>
      <c r="P4145">
        <v>378</v>
      </c>
      <c r="Q4145">
        <v>408</v>
      </c>
      <c r="R4145">
        <v>428</v>
      </c>
      <c r="S4145">
        <v>434</v>
      </c>
      <c r="T4145" t="s">
        <v>314</v>
      </c>
    </row>
    <row r="4146" spans="1:20" x14ac:dyDescent="0.2">
      <c r="A4146" t="s">
        <v>287</v>
      </c>
      <c r="B4146" t="s">
        <v>288</v>
      </c>
      <c r="C4146" t="s">
        <v>104</v>
      </c>
      <c r="D4146" t="s">
        <v>105</v>
      </c>
      <c r="E4146">
        <v>1853</v>
      </c>
      <c r="F4146">
        <v>2271</v>
      </c>
      <c r="G4146">
        <v>2724</v>
      </c>
      <c r="H4146">
        <v>2523</v>
      </c>
      <c r="I4146">
        <v>2634</v>
      </c>
      <c r="J4146">
        <v>2943</v>
      </c>
      <c r="K4146">
        <v>3028</v>
      </c>
      <c r="L4146">
        <v>3417</v>
      </c>
      <c r="M4146">
        <v>3854</v>
      </c>
      <c r="N4146">
        <v>3672</v>
      </c>
      <c r="O4146">
        <v>3736</v>
      </c>
      <c r="P4146">
        <v>3796</v>
      </c>
      <c r="Q4146">
        <v>3745</v>
      </c>
      <c r="R4146">
        <v>3974</v>
      </c>
      <c r="S4146">
        <v>4252</v>
      </c>
      <c r="T4146">
        <v>4662</v>
      </c>
    </row>
    <row r="4147" spans="1:20" x14ac:dyDescent="0.2">
      <c r="A4147" t="s">
        <v>287</v>
      </c>
      <c r="B4147" t="s">
        <v>288</v>
      </c>
      <c r="C4147" t="s">
        <v>106</v>
      </c>
      <c r="D4147" t="s">
        <v>107</v>
      </c>
      <c r="E4147">
        <v>516</v>
      </c>
      <c r="F4147">
        <v>715</v>
      </c>
      <c r="G4147">
        <v>1093</v>
      </c>
      <c r="H4147">
        <v>856</v>
      </c>
      <c r="I4147">
        <v>784</v>
      </c>
      <c r="J4147">
        <v>944</v>
      </c>
      <c r="K4147">
        <v>999</v>
      </c>
      <c r="L4147">
        <v>1135</v>
      </c>
      <c r="M4147">
        <v>1452</v>
      </c>
      <c r="N4147">
        <v>1105</v>
      </c>
      <c r="O4147">
        <v>1357</v>
      </c>
      <c r="P4147">
        <v>1291</v>
      </c>
      <c r="Q4147">
        <v>1194</v>
      </c>
      <c r="R4147">
        <v>1328</v>
      </c>
      <c r="S4147">
        <v>1397</v>
      </c>
      <c r="T4147" t="s">
        <v>314</v>
      </c>
    </row>
    <row r="4148" spans="1:20" x14ac:dyDescent="0.2">
      <c r="A4148" t="s">
        <v>287</v>
      </c>
      <c r="B4148" t="s">
        <v>288</v>
      </c>
      <c r="C4148" t="s">
        <v>108</v>
      </c>
      <c r="D4148" t="s">
        <v>109</v>
      </c>
      <c r="E4148">
        <v>152</v>
      </c>
      <c r="F4148">
        <v>178</v>
      </c>
      <c r="G4148">
        <v>255</v>
      </c>
      <c r="H4148">
        <v>183</v>
      </c>
      <c r="I4148">
        <v>233</v>
      </c>
      <c r="J4148">
        <v>222</v>
      </c>
      <c r="K4148">
        <v>210</v>
      </c>
      <c r="L4148">
        <v>214</v>
      </c>
      <c r="M4148">
        <v>218</v>
      </c>
      <c r="N4148">
        <v>237</v>
      </c>
      <c r="O4148">
        <v>210</v>
      </c>
      <c r="P4148">
        <v>218</v>
      </c>
      <c r="Q4148">
        <v>204</v>
      </c>
      <c r="R4148">
        <v>198</v>
      </c>
      <c r="S4148">
        <v>189</v>
      </c>
      <c r="T4148" t="s">
        <v>314</v>
      </c>
    </row>
    <row r="4149" spans="1:20" x14ac:dyDescent="0.2">
      <c r="A4149" t="s">
        <v>287</v>
      </c>
      <c r="B4149" t="s">
        <v>288</v>
      </c>
      <c r="C4149" t="s">
        <v>110</v>
      </c>
      <c r="D4149" t="s">
        <v>111</v>
      </c>
      <c r="E4149">
        <v>955</v>
      </c>
      <c r="F4149">
        <v>1052</v>
      </c>
      <c r="G4149">
        <v>1123</v>
      </c>
      <c r="H4149">
        <v>1293</v>
      </c>
      <c r="I4149">
        <v>1309</v>
      </c>
      <c r="J4149">
        <v>1260</v>
      </c>
      <c r="K4149">
        <v>1222</v>
      </c>
      <c r="L4149">
        <v>1348</v>
      </c>
      <c r="M4149">
        <v>1445</v>
      </c>
      <c r="N4149">
        <v>1463</v>
      </c>
      <c r="O4149">
        <v>1472</v>
      </c>
      <c r="P4149">
        <v>1494</v>
      </c>
      <c r="Q4149">
        <v>1439</v>
      </c>
      <c r="R4149">
        <v>1387</v>
      </c>
      <c r="S4149">
        <v>1510</v>
      </c>
      <c r="T4149" t="s">
        <v>314</v>
      </c>
    </row>
    <row r="4150" spans="1:20" x14ac:dyDescent="0.2">
      <c r="A4150" t="s">
        <v>287</v>
      </c>
      <c r="B4150" t="s">
        <v>288</v>
      </c>
      <c r="C4150" t="s">
        <v>112</v>
      </c>
      <c r="D4150" t="s">
        <v>113</v>
      </c>
      <c r="E4150">
        <v>229</v>
      </c>
      <c r="F4150">
        <v>327</v>
      </c>
      <c r="G4150">
        <v>253</v>
      </c>
      <c r="H4150">
        <v>192</v>
      </c>
      <c r="I4150">
        <v>308</v>
      </c>
      <c r="J4150">
        <v>517</v>
      </c>
      <c r="K4150">
        <v>596</v>
      </c>
      <c r="L4150">
        <v>720</v>
      </c>
      <c r="M4150">
        <v>738</v>
      </c>
      <c r="N4150">
        <v>866</v>
      </c>
      <c r="O4150">
        <v>697</v>
      </c>
      <c r="P4150">
        <v>793</v>
      </c>
      <c r="Q4150">
        <v>908</v>
      </c>
      <c r="R4150">
        <v>1061</v>
      </c>
      <c r="S4150">
        <v>1156</v>
      </c>
      <c r="T4150" t="s">
        <v>314</v>
      </c>
    </row>
    <row r="4151" spans="1:20" x14ac:dyDescent="0.2">
      <c r="A4151" t="s">
        <v>287</v>
      </c>
      <c r="B4151" t="s">
        <v>288</v>
      </c>
      <c r="C4151" t="s">
        <v>114</v>
      </c>
      <c r="D4151" t="s">
        <v>115</v>
      </c>
      <c r="E4151">
        <v>3362</v>
      </c>
      <c r="F4151">
        <v>4586</v>
      </c>
      <c r="G4151">
        <v>5130</v>
      </c>
      <c r="H4151">
        <v>6124</v>
      </c>
      <c r="I4151">
        <v>6895</v>
      </c>
      <c r="J4151">
        <v>7353</v>
      </c>
      <c r="K4151">
        <v>7795</v>
      </c>
      <c r="L4151">
        <v>7468</v>
      </c>
      <c r="M4151">
        <v>8239</v>
      </c>
      <c r="N4151">
        <v>8987</v>
      </c>
      <c r="O4151">
        <v>9270</v>
      </c>
      <c r="P4151">
        <v>11523</v>
      </c>
      <c r="Q4151">
        <v>11291</v>
      </c>
      <c r="R4151">
        <v>12548</v>
      </c>
      <c r="S4151">
        <v>12989</v>
      </c>
      <c r="T4151">
        <v>14289</v>
      </c>
    </row>
    <row r="4152" spans="1:20" x14ac:dyDescent="0.2">
      <c r="A4152" t="s">
        <v>287</v>
      </c>
      <c r="B4152" t="s">
        <v>288</v>
      </c>
      <c r="C4152" t="s">
        <v>116</v>
      </c>
      <c r="D4152" t="s">
        <v>117</v>
      </c>
      <c r="E4152">
        <v>2051</v>
      </c>
      <c r="F4152">
        <v>3146</v>
      </c>
      <c r="G4152">
        <v>3627</v>
      </c>
      <c r="H4152">
        <v>4440</v>
      </c>
      <c r="I4152">
        <v>4942</v>
      </c>
      <c r="J4152">
        <v>5441</v>
      </c>
      <c r="K4152">
        <v>5866</v>
      </c>
      <c r="L4152">
        <v>5451</v>
      </c>
      <c r="M4152">
        <v>5979</v>
      </c>
      <c r="N4152">
        <v>6310</v>
      </c>
      <c r="O4152">
        <v>6308</v>
      </c>
      <c r="P4152">
        <v>8592</v>
      </c>
      <c r="Q4152">
        <v>8567</v>
      </c>
      <c r="R4152">
        <v>9744</v>
      </c>
      <c r="S4152">
        <v>9951</v>
      </c>
      <c r="T4152" t="s">
        <v>314</v>
      </c>
    </row>
    <row r="4153" spans="1:20" x14ac:dyDescent="0.2">
      <c r="A4153" t="s">
        <v>287</v>
      </c>
      <c r="B4153" t="s">
        <v>288</v>
      </c>
      <c r="C4153" t="s">
        <v>118</v>
      </c>
      <c r="D4153" t="s">
        <v>119</v>
      </c>
      <c r="E4153">
        <v>309</v>
      </c>
      <c r="F4153">
        <v>285</v>
      </c>
      <c r="G4153">
        <v>290</v>
      </c>
      <c r="H4153">
        <v>317</v>
      </c>
      <c r="I4153">
        <v>422</v>
      </c>
      <c r="J4153">
        <v>405</v>
      </c>
      <c r="K4153">
        <v>397</v>
      </c>
      <c r="L4153">
        <v>416</v>
      </c>
      <c r="M4153">
        <v>491</v>
      </c>
      <c r="N4153">
        <v>531</v>
      </c>
      <c r="O4153">
        <v>447</v>
      </c>
      <c r="P4153">
        <v>355</v>
      </c>
      <c r="Q4153">
        <v>480</v>
      </c>
      <c r="R4153">
        <v>486</v>
      </c>
      <c r="S4153">
        <v>509</v>
      </c>
      <c r="T4153" t="s">
        <v>314</v>
      </c>
    </row>
    <row r="4154" spans="1:20" x14ac:dyDescent="0.2">
      <c r="A4154" t="s">
        <v>287</v>
      </c>
      <c r="B4154" t="s">
        <v>288</v>
      </c>
      <c r="C4154" t="s">
        <v>120</v>
      </c>
      <c r="D4154" t="s">
        <v>121</v>
      </c>
      <c r="E4154">
        <v>958</v>
      </c>
      <c r="F4154">
        <v>1089</v>
      </c>
      <c r="G4154">
        <v>1126</v>
      </c>
      <c r="H4154">
        <v>1279</v>
      </c>
      <c r="I4154">
        <v>1257</v>
      </c>
      <c r="J4154">
        <v>1230</v>
      </c>
      <c r="K4154">
        <v>1238</v>
      </c>
      <c r="L4154">
        <v>1291</v>
      </c>
      <c r="M4154">
        <v>1458</v>
      </c>
      <c r="N4154">
        <v>1787</v>
      </c>
      <c r="O4154">
        <v>2153</v>
      </c>
      <c r="P4154">
        <v>1906</v>
      </c>
      <c r="Q4154">
        <v>1942</v>
      </c>
      <c r="R4154">
        <v>1936</v>
      </c>
      <c r="S4154">
        <v>2069</v>
      </c>
      <c r="T4154" t="s">
        <v>314</v>
      </c>
    </row>
    <row r="4155" spans="1:20" x14ac:dyDescent="0.2">
      <c r="A4155" t="s">
        <v>287</v>
      </c>
      <c r="B4155" t="s">
        <v>288</v>
      </c>
      <c r="C4155" t="s">
        <v>122</v>
      </c>
      <c r="D4155" t="s">
        <v>123</v>
      </c>
      <c r="E4155">
        <v>44</v>
      </c>
      <c r="F4155">
        <v>67</v>
      </c>
      <c r="G4155">
        <v>86</v>
      </c>
      <c r="H4155">
        <v>88</v>
      </c>
      <c r="I4155">
        <v>274</v>
      </c>
      <c r="J4155">
        <v>278</v>
      </c>
      <c r="K4155">
        <v>293</v>
      </c>
      <c r="L4155">
        <v>310</v>
      </c>
      <c r="M4155">
        <v>311</v>
      </c>
      <c r="N4155">
        <v>359</v>
      </c>
      <c r="O4155">
        <v>363</v>
      </c>
      <c r="P4155">
        <v>671</v>
      </c>
      <c r="Q4155">
        <v>301</v>
      </c>
      <c r="R4155">
        <v>382</v>
      </c>
      <c r="S4155">
        <v>461</v>
      </c>
      <c r="T4155" t="s">
        <v>314</v>
      </c>
    </row>
    <row r="4156" spans="1:20" x14ac:dyDescent="0.2">
      <c r="A4156" t="s">
        <v>287</v>
      </c>
      <c r="B4156" t="s">
        <v>288</v>
      </c>
      <c r="C4156" t="s">
        <v>124</v>
      </c>
      <c r="D4156" t="s">
        <v>125</v>
      </c>
      <c r="E4156">
        <v>6545</v>
      </c>
      <c r="F4156">
        <v>6943</v>
      </c>
      <c r="G4156">
        <v>7707</v>
      </c>
      <c r="H4156">
        <v>8391</v>
      </c>
      <c r="I4156">
        <v>9110</v>
      </c>
      <c r="J4156">
        <v>9058</v>
      </c>
      <c r="K4156">
        <v>9144</v>
      </c>
      <c r="L4156">
        <v>9068</v>
      </c>
      <c r="M4156">
        <v>9958</v>
      </c>
      <c r="N4156">
        <v>11311</v>
      </c>
      <c r="O4156">
        <v>12937</v>
      </c>
      <c r="P4156">
        <v>14325</v>
      </c>
      <c r="Q4156">
        <v>14181</v>
      </c>
      <c r="R4156">
        <v>14214</v>
      </c>
      <c r="S4156">
        <v>14644</v>
      </c>
      <c r="T4156">
        <v>14313</v>
      </c>
    </row>
    <row r="4157" spans="1:20" x14ac:dyDescent="0.2">
      <c r="A4157" t="s">
        <v>287</v>
      </c>
      <c r="B4157" t="s">
        <v>288</v>
      </c>
      <c r="C4157" t="s">
        <v>126</v>
      </c>
      <c r="D4157" t="s">
        <v>127</v>
      </c>
      <c r="E4157">
        <v>5858</v>
      </c>
      <c r="F4157">
        <v>6172</v>
      </c>
      <c r="G4157">
        <v>6823</v>
      </c>
      <c r="H4157">
        <v>7345</v>
      </c>
      <c r="I4157">
        <v>7725</v>
      </c>
      <c r="J4157">
        <v>7732</v>
      </c>
      <c r="K4157">
        <v>7913</v>
      </c>
      <c r="L4157">
        <v>7908</v>
      </c>
      <c r="M4157">
        <v>8679</v>
      </c>
      <c r="N4157">
        <v>9709</v>
      </c>
      <c r="O4157">
        <v>11290</v>
      </c>
      <c r="P4157">
        <v>12389</v>
      </c>
      <c r="Q4157">
        <v>12481</v>
      </c>
      <c r="R4157">
        <v>12494</v>
      </c>
      <c r="S4157">
        <v>12844</v>
      </c>
      <c r="T4157" t="s">
        <v>314</v>
      </c>
    </row>
    <row r="4158" spans="1:20" x14ac:dyDescent="0.2">
      <c r="A4158" t="s">
        <v>287</v>
      </c>
      <c r="B4158" t="s">
        <v>288</v>
      </c>
      <c r="C4158" t="s">
        <v>128</v>
      </c>
      <c r="D4158" t="s">
        <v>129</v>
      </c>
      <c r="E4158">
        <v>686</v>
      </c>
      <c r="F4158">
        <v>771</v>
      </c>
      <c r="G4158">
        <v>884</v>
      </c>
      <c r="H4158">
        <v>1046</v>
      </c>
      <c r="I4158">
        <v>1385</v>
      </c>
      <c r="J4158">
        <v>1325</v>
      </c>
      <c r="K4158">
        <v>1231</v>
      </c>
      <c r="L4158">
        <v>1159</v>
      </c>
      <c r="M4158">
        <v>1279</v>
      </c>
      <c r="N4158">
        <v>1602</v>
      </c>
      <c r="O4158">
        <v>1647</v>
      </c>
      <c r="P4158">
        <v>1936</v>
      </c>
      <c r="Q4158">
        <v>1700</v>
      </c>
      <c r="R4158">
        <v>1720</v>
      </c>
      <c r="S4158">
        <v>1801</v>
      </c>
      <c r="T4158" t="s">
        <v>314</v>
      </c>
    </row>
    <row r="4159" spans="1:20" x14ac:dyDescent="0.2">
      <c r="A4159" t="s">
        <v>287</v>
      </c>
      <c r="B4159" t="s">
        <v>288</v>
      </c>
      <c r="C4159" t="s">
        <v>130</v>
      </c>
      <c r="D4159" t="s">
        <v>131</v>
      </c>
      <c r="E4159">
        <v>2916</v>
      </c>
      <c r="F4159">
        <v>3146</v>
      </c>
      <c r="G4159">
        <v>3318</v>
      </c>
      <c r="H4159">
        <v>3564</v>
      </c>
      <c r="I4159">
        <v>4154</v>
      </c>
      <c r="J4159">
        <v>4335</v>
      </c>
      <c r="K4159">
        <v>4479</v>
      </c>
      <c r="L4159">
        <v>4999</v>
      </c>
      <c r="M4159">
        <v>5426</v>
      </c>
      <c r="N4159">
        <v>6142</v>
      </c>
      <c r="O4159">
        <v>6772</v>
      </c>
      <c r="P4159">
        <v>7332</v>
      </c>
      <c r="Q4159">
        <v>7100</v>
      </c>
      <c r="R4159">
        <v>7095</v>
      </c>
      <c r="S4159">
        <v>7653</v>
      </c>
      <c r="T4159">
        <v>8097</v>
      </c>
    </row>
    <row r="4160" spans="1:20" x14ac:dyDescent="0.2">
      <c r="A4160" t="s">
        <v>287</v>
      </c>
      <c r="B4160" t="s">
        <v>288</v>
      </c>
      <c r="C4160" t="s">
        <v>132</v>
      </c>
      <c r="D4160" t="s">
        <v>133</v>
      </c>
      <c r="E4160">
        <v>405</v>
      </c>
      <c r="F4160">
        <v>464</v>
      </c>
      <c r="G4160">
        <v>470</v>
      </c>
      <c r="H4160">
        <v>557</v>
      </c>
      <c r="I4160">
        <v>612</v>
      </c>
      <c r="J4160">
        <v>608</v>
      </c>
      <c r="K4160">
        <v>653</v>
      </c>
      <c r="L4160">
        <v>713</v>
      </c>
      <c r="M4160">
        <v>759</v>
      </c>
      <c r="N4160">
        <v>828</v>
      </c>
      <c r="O4160">
        <v>884</v>
      </c>
      <c r="P4160">
        <v>935</v>
      </c>
      <c r="Q4160">
        <v>935</v>
      </c>
      <c r="R4160">
        <v>962</v>
      </c>
      <c r="S4160">
        <v>1007</v>
      </c>
      <c r="T4160" t="s">
        <v>314</v>
      </c>
    </row>
    <row r="4161" spans="1:20" x14ac:dyDescent="0.2">
      <c r="A4161" t="s">
        <v>287</v>
      </c>
      <c r="B4161" t="s">
        <v>288</v>
      </c>
      <c r="C4161" t="s">
        <v>134</v>
      </c>
      <c r="D4161" t="s">
        <v>135</v>
      </c>
      <c r="E4161">
        <v>546</v>
      </c>
      <c r="F4161">
        <v>621</v>
      </c>
      <c r="G4161">
        <v>722</v>
      </c>
      <c r="H4161">
        <v>849</v>
      </c>
      <c r="I4161">
        <v>957</v>
      </c>
      <c r="J4161">
        <v>882</v>
      </c>
      <c r="K4161">
        <v>945</v>
      </c>
      <c r="L4161">
        <v>1011</v>
      </c>
      <c r="M4161">
        <v>1142</v>
      </c>
      <c r="N4161">
        <v>1296</v>
      </c>
      <c r="O4161">
        <v>1456</v>
      </c>
      <c r="P4161">
        <v>1601</v>
      </c>
      <c r="Q4161">
        <v>1571</v>
      </c>
      <c r="R4161">
        <v>1512</v>
      </c>
      <c r="S4161">
        <v>1597</v>
      </c>
      <c r="T4161" t="s">
        <v>314</v>
      </c>
    </row>
    <row r="4162" spans="1:20" x14ac:dyDescent="0.2">
      <c r="A4162" t="s">
        <v>287</v>
      </c>
      <c r="B4162" t="s">
        <v>288</v>
      </c>
      <c r="C4162" t="s">
        <v>136</v>
      </c>
      <c r="D4162" t="s">
        <v>137</v>
      </c>
      <c r="E4162">
        <v>1964</v>
      </c>
      <c r="F4162">
        <v>2061</v>
      </c>
      <c r="G4162">
        <v>2127</v>
      </c>
      <c r="H4162">
        <v>2158</v>
      </c>
      <c r="I4162">
        <v>2585</v>
      </c>
      <c r="J4162">
        <v>2845</v>
      </c>
      <c r="K4162">
        <v>2880</v>
      </c>
      <c r="L4162">
        <v>3275</v>
      </c>
      <c r="M4162">
        <v>3526</v>
      </c>
      <c r="N4162">
        <v>4018</v>
      </c>
      <c r="O4162">
        <v>4433</v>
      </c>
      <c r="P4162">
        <v>4796</v>
      </c>
      <c r="Q4162">
        <v>4594</v>
      </c>
      <c r="R4162">
        <v>4622</v>
      </c>
      <c r="S4162">
        <v>5049</v>
      </c>
      <c r="T4162" t="s">
        <v>314</v>
      </c>
    </row>
    <row r="4163" spans="1:20" x14ac:dyDescent="0.2">
      <c r="A4163" t="s">
        <v>287</v>
      </c>
      <c r="B4163" t="s">
        <v>288</v>
      </c>
      <c r="C4163" t="s">
        <v>138</v>
      </c>
      <c r="D4163" t="s">
        <v>139</v>
      </c>
      <c r="E4163">
        <v>1177</v>
      </c>
      <c r="F4163">
        <v>1260</v>
      </c>
      <c r="G4163">
        <v>1461</v>
      </c>
      <c r="H4163">
        <v>1468</v>
      </c>
      <c r="I4163">
        <v>1488</v>
      </c>
      <c r="J4163">
        <v>1425</v>
      </c>
      <c r="K4163">
        <v>1374</v>
      </c>
      <c r="L4163">
        <v>1351</v>
      </c>
      <c r="M4163">
        <v>1452</v>
      </c>
      <c r="N4163">
        <v>1595</v>
      </c>
      <c r="O4163">
        <v>1726</v>
      </c>
      <c r="P4163">
        <v>1792</v>
      </c>
      <c r="Q4163">
        <v>1751</v>
      </c>
      <c r="R4163">
        <v>1876</v>
      </c>
      <c r="S4163">
        <v>1844</v>
      </c>
      <c r="T4163">
        <v>1970</v>
      </c>
    </row>
    <row r="4164" spans="1:20" x14ac:dyDescent="0.2">
      <c r="A4164" t="s">
        <v>287</v>
      </c>
      <c r="B4164" t="s">
        <v>288</v>
      </c>
      <c r="C4164" t="s">
        <v>140</v>
      </c>
      <c r="D4164" t="s">
        <v>141</v>
      </c>
      <c r="E4164">
        <v>1466</v>
      </c>
      <c r="F4164">
        <v>1576</v>
      </c>
      <c r="G4164">
        <v>1747</v>
      </c>
      <c r="H4164">
        <v>1879</v>
      </c>
      <c r="I4164">
        <v>1996</v>
      </c>
      <c r="J4164">
        <v>1950</v>
      </c>
      <c r="K4164">
        <v>2029</v>
      </c>
      <c r="L4164">
        <v>2219</v>
      </c>
      <c r="M4164">
        <v>2511</v>
      </c>
      <c r="N4164">
        <v>2776</v>
      </c>
      <c r="O4164">
        <v>3160</v>
      </c>
      <c r="P4164">
        <v>3159</v>
      </c>
      <c r="Q4164">
        <v>2984</v>
      </c>
      <c r="R4164">
        <v>3179</v>
      </c>
      <c r="S4164">
        <v>3472</v>
      </c>
      <c r="T4164">
        <v>3571</v>
      </c>
    </row>
    <row r="4165" spans="1:20" x14ac:dyDescent="0.2">
      <c r="A4165" t="s">
        <v>287</v>
      </c>
      <c r="B4165" t="s">
        <v>288</v>
      </c>
      <c r="C4165" t="s">
        <v>142</v>
      </c>
      <c r="D4165" t="s">
        <v>143</v>
      </c>
      <c r="E4165">
        <v>1292</v>
      </c>
      <c r="F4165">
        <v>1404</v>
      </c>
      <c r="G4165">
        <v>1557</v>
      </c>
      <c r="H4165">
        <v>1691</v>
      </c>
      <c r="I4165">
        <v>1778</v>
      </c>
      <c r="J4165">
        <v>1707</v>
      </c>
      <c r="K4165">
        <v>1756</v>
      </c>
      <c r="L4165">
        <v>1944</v>
      </c>
      <c r="M4165">
        <v>2202</v>
      </c>
      <c r="N4165">
        <v>2483</v>
      </c>
      <c r="O4165">
        <v>2796</v>
      </c>
      <c r="P4165">
        <v>2781</v>
      </c>
      <c r="Q4165">
        <v>2569</v>
      </c>
      <c r="R4165">
        <v>2718</v>
      </c>
      <c r="S4165">
        <v>2994</v>
      </c>
      <c r="T4165" t="s">
        <v>314</v>
      </c>
    </row>
    <row r="4166" spans="1:20" x14ac:dyDescent="0.2">
      <c r="A4166" t="s">
        <v>287</v>
      </c>
      <c r="B4166" t="s">
        <v>288</v>
      </c>
      <c r="C4166" t="s">
        <v>144</v>
      </c>
      <c r="D4166" t="s">
        <v>145</v>
      </c>
      <c r="E4166">
        <v>174</v>
      </c>
      <c r="F4166">
        <v>172</v>
      </c>
      <c r="G4166">
        <v>190</v>
      </c>
      <c r="H4166">
        <v>189</v>
      </c>
      <c r="I4166">
        <v>218</v>
      </c>
      <c r="J4166">
        <v>243</v>
      </c>
      <c r="K4166">
        <v>273</v>
      </c>
      <c r="L4166">
        <v>275</v>
      </c>
      <c r="M4166">
        <v>309</v>
      </c>
      <c r="N4166">
        <v>293</v>
      </c>
      <c r="O4166">
        <v>364</v>
      </c>
      <c r="P4166">
        <v>378</v>
      </c>
      <c r="Q4166">
        <v>415</v>
      </c>
      <c r="R4166">
        <v>461</v>
      </c>
      <c r="S4166">
        <v>479</v>
      </c>
      <c r="T4166" t="s">
        <v>314</v>
      </c>
    </row>
    <row r="4167" spans="1:20" x14ac:dyDescent="0.2">
      <c r="A4167" t="s">
        <v>287</v>
      </c>
      <c r="B4167" t="s">
        <v>288</v>
      </c>
      <c r="C4167" t="s">
        <v>146</v>
      </c>
      <c r="D4167" t="s">
        <v>147</v>
      </c>
      <c r="E4167">
        <v>519</v>
      </c>
      <c r="F4167">
        <v>547</v>
      </c>
      <c r="G4167">
        <v>625</v>
      </c>
      <c r="H4167">
        <v>709</v>
      </c>
      <c r="I4167">
        <v>733</v>
      </c>
      <c r="J4167">
        <v>801</v>
      </c>
      <c r="K4167">
        <v>830</v>
      </c>
      <c r="L4167">
        <v>931</v>
      </c>
      <c r="M4167">
        <v>1014</v>
      </c>
      <c r="N4167">
        <v>1124</v>
      </c>
      <c r="O4167">
        <v>1212</v>
      </c>
      <c r="P4167">
        <v>1309</v>
      </c>
      <c r="Q4167">
        <v>1437</v>
      </c>
      <c r="R4167">
        <v>1522</v>
      </c>
      <c r="S4167">
        <v>1616</v>
      </c>
      <c r="T4167">
        <v>1667</v>
      </c>
    </row>
    <row r="4168" spans="1:20" x14ac:dyDescent="0.2">
      <c r="A4168" t="s">
        <v>287</v>
      </c>
      <c r="B4168" t="s">
        <v>288</v>
      </c>
      <c r="C4168" t="s">
        <v>148</v>
      </c>
      <c r="D4168" t="s">
        <v>149</v>
      </c>
      <c r="E4168">
        <v>2832</v>
      </c>
      <c r="F4168">
        <v>3007</v>
      </c>
      <c r="G4168">
        <v>3149</v>
      </c>
      <c r="H4168">
        <v>3584</v>
      </c>
      <c r="I4168">
        <v>3616</v>
      </c>
      <c r="J4168">
        <v>3895</v>
      </c>
      <c r="K4168">
        <v>4202</v>
      </c>
      <c r="L4168">
        <v>4519</v>
      </c>
      <c r="M4168">
        <v>4873</v>
      </c>
      <c r="N4168">
        <v>5355</v>
      </c>
      <c r="O4168">
        <v>5666</v>
      </c>
      <c r="P4168">
        <v>6127</v>
      </c>
      <c r="Q4168">
        <v>6606</v>
      </c>
      <c r="R4168">
        <v>6802</v>
      </c>
      <c r="S4168">
        <v>7017</v>
      </c>
      <c r="T4168">
        <v>7091</v>
      </c>
    </row>
    <row r="4169" spans="1:20" x14ac:dyDescent="0.2">
      <c r="A4169" t="s">
        <v>287</v>
      </c>
      <c r="B4169" t="s">
        <v>288</v>
      </c>
      <c r="C4169" t="s">
        <v>150</v>
      </c>
      <c r="D4169" t="s">
        <v>151</v>
      </c>
      <c r="E4169">
        <v>1458</v>
      </c>
      <c r="F4169">
        <v>1527</v>
      </c>
      <c r="G4169">
        <v>1584</v>
      </c>
      <c r="H4169">
        <v>1928</v>
      </c>
      <c r="I4169">
        <v>1911</v>
      </c>
      <c r="J4169">
        <v>2066</v>
      </c>
      <c r="K4169">
        <v>2200</v>
      </c>
      <c r="L4169">
        <v>2348</v>
      </c>
      <c r="M4169">
        <v>2555</v>
      </c>
      <c r="N4169">
        <v>2861</v>
      </c>
      <c r="O4169">
        <v>2974</v>
      </c>
      <c r="P4169">
        <v>3192</v>
      </c>
      <c r="Q4169">
        <v>3401</v>
      </c>
      <c r="R4169">
        <v>3578</v>
      </c>
      <c r="S4169">
        <v>3707</v>
      </c>
      <c r="T4169" t="s">
        <v>314</v>
      </c>
    </row>
    <row r="4170" spans="1:20" x14ac:dyDescent="0.2">
      <c r="A4170" t="s">
        <v>287</v>
      </c>
      <c r="B4170" t="s">
        <v>288</v>
      </c>
      <c r="C4170" t="s">
        <v>152</v>
      </c>
      <c r="D4170" t="s">
        <v>153</v>
      </c>
      <c r="E4170">
        <v>1189</v>
      </c>
      <c r="F4170">
        <v>1283</v>
      </c>
      <c r="G4170">
        <v>1358</v>
      </c>
      <c r="H4170">
        <v>1408</v>
      </c>
      <c r="I4170">
        <v>1446</v>
      </c>
      <c r="J4170">
        <v>1550</v>
      </c>
      <c r="K4170">
        <v>1692</v>
      </c>
      <c r="L4170">
        <v>1827</v>
      </c>
      <c r="M4170">
        <v>1942</v>
      </c>
      <c r="N4170">
        <v>2084</v>
      </c>
      <c r="O4170">
        <v>2250</v>
      </c>
      <c r="P4170">
        <v>2462</v>
      </c>
      <c r="Q4170">
        <v>2700</v>
      </c>
      <c r="R4170">
        <v>2695</v>
      </c>
      <c r="S4170">
        <v>2777</v>
      </c>
      <c r="T4170" t="s">
        <v>314</v>
      </c>
    </row>
    <row r="4171" spans="1:20" x14ac:dyDescent="0.2">
      <c r="A4171" t="s">
        <v>287</v>
      </c>
      <c r="B4171" t="s">
        <v>288</v>
      </c>
      <c r="C4171" t="s">
        <v>154</v>
      </c>
      <c r="D4171" t="s">
        <v>155</v>
      </c>
      <c r="E4171">
        <v>185</v>
      </c>
      <c r="F4171">
        <v>197</v>
      </c>
      <c r="G4171">
        <v>207</v>
      </c>
      <c r="H4171">
        <v>248</v>
      </c>
      <c r="I4171">
        <v>260</v>
      </c>
      <c r="J4171">
        <v>279</v>
      </c>
      <c r="K4171">
        <v>310</v>
      </c>
      <c r="L4171">
        <v>343</v>
      </c>
      <c r="M4171">
        <v>376</v>
      </c>
      <c r="N4171">
        <v>410</v>
      </c>
      <c r="O4171">
        <v>443</v>
      </c>
      <c r="P4171">
        <v>473</v>
      </c>
      <c r="Q4171">
        <v>505</v>
      </c>
      <c r="R4171">
        <v>530</v>
      </c>
      <c r="S4171">
        <v>533</v>
      </c>
      <c r="T4171" t="s">
        <v>314</v>
      </c>
    </row>
    <row r="4172" spans="1:20" x14ac:dyDescent="0.2">
      <c r="A4172" t="s">
        <v>287</v>
      </c>
      <c r="B4172" t="s">
        <v>288</v>
      </c>
      <c r="C4172" t="s">
        <v>156</v>
      </c>
      <c r="D4172" t="s">
        <v>157</v>
      </c>
      <c r="E4172">
        <v>428</v>
      </c>
      <c r="F4172">
        <v>466</v>
      </c>
      <c r="G4172">
        <v>470</v>
      </c>
      <c r="H4172">
        <v>529</v>
      </c>
      <c r="I4172">
        <v>626</v>
      </c>
      <c r="J4172">
        <v>737</v>
      </c>
      <c r="K4172">
        <v>602</v>
      </c>
      <c r="L4172">
        <v>657</v>
      </c>
      <c r="M4172">
        <v>700</v>
      </c>
      <c r="N4172">
        <v>806</v>
      </c>
      <c r="O4172">
        <v>847</v>
      </c>
      <c r="P4172">
        <v>786</v>
      </c>
      <c r="Q4172">
        <v>797</v>
      </c>
      <c r="R4172">
        <v>871</v>
      </c>
      <c r="S4172">
        <v>939</v>
      </c>
      <c r="T4172">
        <v>990</v>
      </c>
    </row>
    <row r="4173" spans="1:20" x14ac:dyDescent="0.2">
      <c r="A4173" t="s">
        <v>287</v>
      </c>
      <c r="B4173" t="s">
        <v>288</v>
      </c>
      <c r="C4173" t="s">
        <v>158</v>
      </c>
      <c r="D4173" t="s">
        <v>159</v>
      </c>
      <c r="E4173">
        <v>146</v>
      </c>
      <c r="F4173">
        <v>164</v>
      </c>
      <c r="G4173">
        <v>144</v>
      </c>
      <c r="H4173">
        <v>174</v>
      </c>
      <c r="I4173">
        <v>252</v>
      </c>
      <c r="J4173">
        <v>370</v>
      </c>
      <c r="K4173">
        <v>233</v>
      </c>
      <c r="L4173">
        <v>251</v>
      </c>
      <c r="M4173">
        <v>271</v>
      </c>
      <c r="N4173">
        <v>303</v>
      </c>
      <c r="O4173">
        <v>339</v>
      </c>
      <c r="P4173">
        <v>341</v>
      </c>
      <c r="Q4173">
        <v>366</v>
      </c>
      <c r="R4173">
        <v>375</v>
      </c>
      <c r="S4173">
        <v>379</v>
      </c>
      <c r="T4173" t="s">
        <v>314</v>
      </c>
    </row>
    <row r="4174" spans="1:20" x14ac:dyDescent="0.2">
      <c r="A4174" t="s">
        <v>287</v>
      </c>
      <c r="B4174" t="s">
        <v>288</v>
      </c>
      <c r="C4174" t="s">
        <v>160</v>
      </c>
      <c r="D4174" t="s">
        <v>161</v>
      </c>
      <c r="E4174">
        <v>282</v>
      </c>
      <c r="F4174">
        <v>302</v>
      </c>
      <c r="G4174">
        <v>326</v>
      </c>
      <c r="H4174">
        <v>355</v>
      </c>
      <c r="I4174">
        <v>374</v>
      </c>
      <c r="J4174">
        <v>368</v>
      </c>
      <c r="K4174">
        <v>369</v>
      </c>
      <c r="L4174">
        <v>406</v>
      </c>
      <c r="M4174">
        <v>428</v>
      </c>
      <c r="N4174">
        <v>503</v>
      </c>
      <c r="O4174">
        <v>509</v>
      </c>
      <c r="P4174">
        <v>445</v>
      </c>
      <c r="Q4174">
        <v>431</v>
      </c>
      <c r="R4174">
        <v>497</v>
      </c>
      <c r="S4174">
        <v>560</v>
      </c>
      <c r="T4174" t="s">
        <v>314</v>
      </c>
    </row>
    <row r="4175" spans="1:20" x14ac:dyDescent="0.2">
      <c r="A4175" t="s">
        <v>287</v>
      </c>
      <c r="B4175" t="s">
        <v>288</v>
      </c>
      <c r="C4175" t="s">
        <v>162</v>
      </c>
      <c r="D4175" t="s">
        <v>163</v>
      </c>
      <c r="E4175">
        <v>1425</v>
      </c>
      <c r="F4175">
        <v>1565</v>
      </c>
      <c r="G4175">
        <v>1694</v>
      </c>
      <c r="H4175">
        <v>1856</v>
      </c>
      <c r="I4175">
        <v>2023</v>
      </c>
      <c r="J4175">
        <v>2112</v>
      </c>
      <c r="K4175">
        <v>2149</v>
      </c>
      <c r="L4175">
        <v>2287</v>
      </c>
      <c r="M4175">
        <v>2470</v>
      </c>
      <c r="N4175">
        <v>2699</v>
      </c>
      <c r="O4175">
        <v>2907</v>
      </c>
      <c r="P4175">
        <v>2913</v>
      </c>
      <c r="Q4175">
        <v>2799</v>
      </c>
      <c r="R4175">
        <v>2938</v>
      </c>
      <c r="S4175">
        <v>3161</v>
      </c>
      <c r="T4175">
        <v>3392</v>
      </c>
    </row>
    <row r="4176" spans="1:20" x14ac:dyDescent="0.2">
      <c r="A4176" t="s">
        <v>287</v>
      </c>
      <c r="B4176" t="s">
        <v>288</v>
      </c>
      <c r="C4176" t="s">
        <v>164</v>
      </c>
      <c r="D4176" t="s">
        <v>165</v>
      </c>
      <c r="E4176">
        <v>429</v>
      </c>
      <c r="F4176">
        <v>465</v>
      </c>
      <c r="G4176">
        <v>513</v>
      </c>
      <c r="H4176">
        <v>576</v>
      </c>
      <c r="I4176">
        <v>629</v>
      </c>
      <c r="J4176">
        <v>670</v>
      </c>
      <c r="K4176">
        <v>658</v>
      </c>
      <c r="L4176">
        <v>695</v>
      </c>
      <c r="M4176">
        <v>756</v>
      </c>
      <c r="N4176">
        <v>826</v>
      </c>
      <c r="O4176">
        <v>890</v>
      </c>
      <c r="P4176">
        <v>920</v>
      </c>
      <c r="Q4176">
        <v>766</v>
      </c>
      <c r="R4176">
        <v>814</v>
      </c>
      <c r="S4176">
        <v>898</v>
      </c>
      <c r="T4176" t="s">
        <v>314</v>
      </c>
    </row>
    <row r="4177" spans="1:20" x14ac:dyDescent="0.2">
      <c r="A4177" t="s">
        <v>287</v>
      </c>
      <c r="B4177" t="s">
        <v>288</v>
      </c>
      <c r="C4177" t="s">
        <v>166</v>
      </c>
      <c r="D4177" t="s">
        <v>167</v>
      </c>
      <c r="E4177">
        <v>996</v>
      </c>
      <c r="F4177">
        <v>1100</v>
      </c>
      <c r="G4177">
        <v>1182</v>
      </c>
      <c r="H4177">
        <v>1280</v>
      </c>
      <c r="I4177">
        <v>1394</v>
      </c>
      <c r="J4177">
        <v>1442</v>
      </c>
      <c r="K4177">
        <v>1492</v>
      </c>
      <c r="L4177">
        <v>1592</v>
      </c>
      <c r="M4177">
        <v>1714</v>
      </c>
      <c r="N4177">
        <v>1873</v>
      </c>
      <c r="O4177">
        <v>2017</v>
      </c>
      <c r="P4177">
        <v>1993</v>
      </c>
      <c r="Q4177">
        <v>2033</v>
      </c>
      <c r="R4177">
        <v>2124</v>
      </c>
      <c r="S4177">
        <v>2263</v>
      </c>
      <c r="T4177" t="s">
        <v>314</v>
      </c>
    </row>
    <row r="4178" spans="1:20" x14ac:dyDescent="0.2">
      <c r="A4178" t="s">
        <v>287</v>
      </c>
      <c r="B4178" t="s">
        <v>288</v>
      </c>
      <c r="C4178" t="s">
        <v>168</v>
      </c>
      <c r="D4178" t="s">
        <v>169</v>
      </c>
      <c r="E4178">
        <v>2081</v>
      </c>
      <c r="F4178">
        <v>2319</v>
      </c>
      <c r="G4178">
        <v>2361</v>
      </c>
      <c r="H4178">
        <v>2462</v>
      </c>
      <c r="I4178">
        <v>2459</v>
      </c>
      <c r="J4178">
        <v>2661</v>
      </c>
      <c r="K4178">
        <v>2742</v>
      </c>
      <c r="L4178">
        <v>2827</v>
      </c>
      <c r="M4178">
        <v>2844</v>
      </c>
      <c r="N4178">
        <v>3050</v>
      </c>
      <c r="O4178">
        <v>3204</v>
      </c>
      <c r="P4178">
        <v>3439</v>
      </c>
      <c r="Q4178">
        <v>3562</v>
      </c>
      <c r="R4178">
        <v>3693</v>
      </c>
      <c r="S4178">
        <v>3792</v>
      </c>
      <c r="T4178">
        <v>3936</v>
      </c>
    </row>
    <row r="4179" spans="1:20" x14ac:dyDescent="0.2">
      <c r="A4179" t="s">
        <v>287</v>
      </c>
      <c r="B4179" t="s">
        <v>288</v>
      </c>
      <c r="C4179" t="s">
        <v>170</v>
      </c>
      <c r="D4179" t="s">
        <v>171</v>
      </c>
      <c r="E4179">
        <v>8292</v>
      </c>
      <c r="F4179">
        <v>8566</v>
      </c>
      <c r="G4179">
        <v>9025</v>
      </c>
      <c r="H4179">
        <v>9585</v>
      </c>
      <c r="I4179">
        <v>10146</v>
      </c>
      <c r="J4179">
        <v>10741</v>
      </c>
      <c r="K4179">
        <v>11322</v>
      </c>
      <c r="L4179">
        <v>11772</v>
      </c>
      <c r="M4179">
        <v>12707</v>
      </c>
      <c r="N4179">
        <v>13546</v>
      </c>
      <c r="O4179">
        <v>14222</v>
      </c>
      <c r="P4179">
        <v>15185</v>
      </c>
      <c r="Q4179">
        <v>15561</v>
      </c>
      <c r="R4179">
        <v>15708</v>
      </c>
      <c r="S4179">
        <v>16148</v>
      </c>
      <c r="T4179">
        <v>16482</v>
      </c>
    </row>
    <row r="4180" spans="1:20" x14ac:dyDescent="0.2">
      <c r="A4180" t="s">
        <v>287</v>
      </c>
      <c r="B4180" t="s">
        <v>288</v>
      </c>
      <c r="C4180" t="s">
        <v>172</v>
      </c>
      <c r="D4180" t="s">
        <v>173</v>
      </c>
      <c r="E4180">
        <v>2034</v>
      </c>
      <c r="F4180">
        <v>2025</v>
      </c>
      <c r="G4180">
        <v>2113</v>
      </c>
      <c r="H4180">
        <v>2364</v>
      </c>
      <c r="I4180">
        <v>2516</v>
      </c>
      <c r="J4180">
        <v>2784</v>
      </c>
      <c r="K4180">
        <v>2888</v>
      </c>
      <c r="L4180">
        <v>3019</v>
      </c>
      <c r="M4180">
        <v>3226</v>
      </c>
      <c r="N4180">
        <v>3389</v>
      </c>
      <c r="O4180">
        <v>3546</v>
      </c>
      <c r="P4180">
        <v>3588</v>
      </c>
      <c r="Q4180">
        <v>3710</v>
      </c>
      <c r="R4180">
        <v>3797</v>
      </c>
      <c r="S4180">
        <v>3816</v>
      </c>
      <c r="T4180" t="s">
        <v>314</v>
      </c>
    </row>
    <row r="4181" spans="1:20" x14ac:dyDescent="0.2">
      <c r="A4181" t="s">
        <v>287</v>
      </c>
      <c r="B4181" t="s">
        <v>288</v>
      </c>
      <c r="C4181" t="s">
        <v>174</v>
      </c>
      <c r="D4181" t="s">
        <v>175</v>
      </c>
      <c r="E4181">
        <v>492</v>
      </c>
      <c r="F4181">
        <v>497</v>
      </c>
      <c r="G4181">
        <v>518</v>
      </c>
      <c r="H4181">
        <v>556</v>
      </c>
      <c r="I4181">
        <v>607</v>
      </c>
      <c r="J4181">
        <v>744</v>
      </c>
      <c r="K4181">
        <v>894</v>
      </c>
      <c r="L4181">
        <v>946</v>
      </c>
      <c r="M4181">
        <v>1052</v>
      </c>
      <c r="N4181">
        <v>1038</v>
      </c>
      <c r="O4181">
        <v>1055</v>
      </c>
      <c r="P4181">
        <v>1103</v>
      </c>
      <c r="Q4181">
        <v>1209</v>
      </c>
      <c r="R4181">
        <v>1212</v>
      </c>
      <c r="S4181">
        <v>1177</v>
      </c>
      <c r="T4181" t="s">
        <v>314</v>
      </c>
    </row>
    <row r="4182" spans="1:20" x14ac:dyDescent="0.2">
      <c r="A4182" t="s">
        <v>287</v>
      </c>
      <c r="B4182" t="s">
        <v>288</v>
      </c>
      <c r="C4182" t="s">
        <v>176</v>
      </c>
      <c r="D4182" t="s">
        <v>177</v>
      </c>
      <c r="E4182">
        <v>5766</v>
      </c>
      <c r="F4182">
        <v>6043</v>
      </c>
      <c r="G4182">
        <v>6395</v>
      </c>
      <c r="H4182">
        <v>6665</v>
      </c>
      <c r="I4182">
        <v>7022</v>
      </c>
      <c r="J4182">
        <v>7213</v>
      </c>
      <c r="K4182">
        <v>7540</v>
      </c>
      <c r="L4182">
        <v>7808</v>
      </c>
      <c r="M4182">
        <v>8429</v>
      </c>
      <c r="N4182">
        <v>9119</v>
      </c>
      <c r="O4182">
        <v>9621</v>
      </c>
      <c r="P4182">
        <v>10493</v>
      </c>
      <c r="Q4182">
        <v>10641</v>
      </c>
      <c r="R4182">
        <v>10699</v>
      </c>
      <c r="S4182">
        <v>11155</v>
      </c>
      <c r="T4182" t="s">
        <v>314</v>
      </c>
    </row>
    <row r="4183" spans="1:20" x14ac:dyDescent="0.2">
      <c r="A4183" t="s">
        <v>287</v>
      </c>
      <c r="B4183" t="s">
        <v>288</v>
      </c>
      <c r="C4183" t="s">
        <v>178</v>
      </c>
      <c r="D4183" t="s">
        <v>179</v>
      </c>
      <c r="E4183">
        <v>1434</v>
      </c>
      <c r="F4183">
        <v>1340</v>
      </c>
      <c r="G4183">
        <v>1310</v>
      </c>
      <c r="H4183">
        <v>1411</v>
      </c>
      <c r="I4183">
        <v>1576</v>
      </c>
      <c r="J4183">
        <v>1321</v>
      </c>
      <c r="K4183">
        <v>1471</v>
      </c>
      <c r="L4183">
        <v>1841</v>
      </c>
      <c r="M4183">
        <v>2460</v>
      </c>
      <c r="N4183">
        <v>2776</v>
      </c>
      <c r="O4183">
        <v>3103</v>
      </c>
      <c r="P4183">
        <v>3497</v>
      </c>
      <c r="Q4183">
        <v>2723</v>
      </c>
      <c r="R4183">
        <v>3117</v>
      </c>
      <c r="S4183">
        <v>3380</v>
      </c>
      <c r="T4183">
        <v>3024</v>
      </c>
    </row>
    <row r="4184" spans="1:20" x14ac:dyDescent="0.2">
      <c r="A4184" t="s">
        <v>287</v>
      </c>
      <c r="B4184" t="s">
        <v>288</v>
      </c>
      <c r="C4184" t="s">
        <v>180</v>
      </c>
      <c r="D4184" t="s">
        <v>181</v>
      </c>
      <c r="E4184">
        <v>7898</v>
      </c>
      <c r="F4184">
        <v>8559</v>
      </c>
      <c r="G4184">
        <v>8844</v>
      </c>
      <c r="H4184">
        <v>9189</v>
      </c>
      <c r="I4184">
        <v>9453</v>
      </c>
      <c r="J4184">
        <v>9539</v>
      </c>
      <c r="K4184">
        <v>9993</v>
      </c>
      <c r="L4184">
        <v>10840</v>
      </c>
      <c r="M4184">
        <v>11538</v>
      </c>
      <c r="N4184">
        <v>12680</v>
      </c>
      <c r="O4184">
        <v>13758</v>
      </c>
      <c r="P4184">
        <v>13623</v>
      </c>
      <c r="Q4184">
        <v>13102</v>
      </c>
      <c r="R4184">
        <v>13350</v>
      </c>
      <c r="S4184">
        <v>14090</v>
      </c>
      <c r="T4184">
        <v>15220</v>
      </c>
    </row>
    <row r="4185" spans="1:20" x14ac:dyDescent="0.2">
      <c r="A4185" t="s">
        <v>287</v>
      </c>
      <c r="B4185" t="s">
        <v>288</v>
      </c>
      <c r="C4185" t="s">
        <v>182</v>
      </c>
      <c r="D4185" t="s">
        <v>183</v>
      </c>
      <c r="E4185">
        <v>3461</v>
      </c>
      <c r="F4185">
        <v>3543</v>
      </c>
      <c r="G4185">
        <v>3637</v>
      </c>
      <c r="H4185">
        <v>3630</v>
      </c>
      <c r="I4185">
        <v>3804</v>
      </c>
      <c r="J4185">
        <v>3830</v>
      </c>
      <c r="K4185">
        <v>3960</v>
      </c>
      <c r="L4185">
        <v>4358</v>
      </c>
      <c r="M4185">
        <v>4748</v>
      </c>
      <c r="N4185">
        <v>5144</v>
      </c>
      <c r="O4185">
        <v>5538</v>
      </c>
      <c r="P4185">
        <v>5543</v>
      </c>
      <c r="Q4185">
        <v>5466</v>
      </c>
      <c r="R4185">
        <v>5832</v>
      </c>
      <c r="S4185">
        <v>6165</v>
      </c>
      <c r="T4185">
        <v>6319</v>
      </c>
    </row>
    <row r="4186" spans="1:20" x14ac:dyDescent="0.2">
      <c r="A4186" t="s">
        <v>287</v>
      </c>
      <c r="B4186" t="s">
        <v>288</v>
      </c>
      <c r="C4186" t="s">
        <v>184</v>
      </c>
      <c r="D4186" t="s">
        <v>185</v>
      </c>
      <c r="E4186">
        <v>9907</v>
      </c>
      <c r="F4186">
        <v>11529</v>
      </c>
      <c r="G4186">
        <v>12836</v>
      </c>
      <c r="H4186">
        <v>14515</v>
      </c>
      <c r="I4186">
        <v>16005</v>
      </c>
      <c r="J4186">
        <v>16411</v>
      </c>
      <c r="K4186">
        <v>16939</v>
      </c>
      <c r="L4186">
        <v>16535</v>
      </c>
      <c r="M4186">
        <v>18197</v>
      </c>
      <c r="N4186">
        <v>20298</v>
      </c>
      <c r="O4186">
        <v>22208</v>
      </c>
      <c r="P4186">
        <v>25849</v>
      </c>
      <c r="Q4186">
        <v>25472</v>
      </c>
      <c r="R4186">
        <v>26762</v>
      </c>
      <c r="S4186">
        <v>27634</v>
      </c>
      <c r="T4186">
        <v>28602</v>
      </c>
    </row>
    <row r="4187" spans="1:20" x14ac:dyDescent="0.2">
      <c r="A4187" t="s">
        <v>287</v>
      </c>
      <c r="B4187" t="s">
        <v>288</v>
      </c>
      <c r="C4187" t="s">
        <v>186</v>
      </c>
      <c r="D4187" t="s">
        <v>187</v>
      </c>
      <c r="E4187">
        <v>5559</v>
      </c>
      <c r="F4187">
        <v>5982</v>
      </c>
      <c r="G4187">
        <v>6527</v>
      </c>
      <c r="H4187">
        <v>6911</v>
      </c>
      <c r="I4187">
        <v>7638</v>
      </c>
      <c r="J4187">
        <v>7710</v>
      </c>
      <c r="K4187">
        <v>7881</v>
      </c>
      <c r="L4187">
        <v>8569</v>
      </c>
      <c r="M4187">
        <v>9389</v>
      </c>
      <c r="N4187">
        <v>10513</v>
      </c>
      <c r="O4187">
        <v>11658</v>
      </c>
      <c r="P4187">
        <v>12282</v>
      </c>
      <c r="Q4187">
        <v>11835</v>
      </c>
      <c r="R4187">
        <v>12150</v>
      </c>
      <c r="S4187">
        <v>12969</v>
      </c>
      <c r="T4187">
        <v>13638</v>
      </c>
    </row>
    <row r="4188" spans="1:20" x14ac:dyDescent="0.2">
      <c r="A4188" t="s">
        <v>287</v>
      </c>
      <c r="B4188" t="s">
        <v>288</v>
      </c>
      <c r="C4188" t="s">
        <v>188</v>
      </c>
      <c r="D4188" t="s">
        <v>189</v>
      </c>
      <c r="E4188">
        <v>3351</v>
      </c>
      <c r="F4188">
        <v>3554</v>
      </c>
      <c r="G4188">
        <v>3774</v>
      </c>
      <c r="H4188">
        <v>4293</v>
      </c>
      <c r="I4188">
        <v>4348</v>
      </c>
      <c r="J4188">
        <v>4696</v>
      </c>
      <c r="K4188">
        <v>5033</v>
      </c>
      <c r="L4188">
        <v>5450</v>
      </c>
      <c r="M4188">
        <v>5887</v>
      </c>
      <c r="N4188">
        <v>6478</v>
      </c>
      <c r="O4188">
        <v>6878</v>
      </c>
      <c r="P4188">
        <v>7436</v>
      </c>
      <c r="Q4188">
        <v>8044</v>
      </c>
      <c r="R4188">
        <v>8323</v>
      </c>
      <c r="S4188">
        <v>8633</v>
      </c>
      <c r="T4188">
        <v>8757</v>
      </c>
    </row>
    <row r="4189" spans="1:20" x14ac:dyDescent="0.2">
      <c r="A4189" t="s">
        <v>287</v>
      </c>
      <c r="B4189" t="s">
        <v>288</v>
      </c>
      <c r="C4189" t="s">
        <v>190</v>
      </c>
      <c r="D4189" t="s">
        <v>191</v>
      </c>
      <c r="E4189">
        <v>1853</v>
      </c>
      <c r="F4189">
        <v>2031</v>
      </c>
      <c r="G4189">
        <v>2164</v>
      </c>
      <c r="H4189">
        <v>2385</v>
      </c>
      <c r="I4189">
        <v>2649</v>
      </c>
      <c r="J4189">
        <v>2849</v>
      </c>
      <c r="K4189">
        <v>2751</v>
      </c>
      <c r="L4189">
        <v>2944</v>
      </c>
      <c r="M4189">
        <v>3170</v>
      </c>
      <c r="N4189">
        <v>3504</v>
      </c>
      <c r="O4189">
        <v>3754</v>
      </c>
      <c r="P4189">
        <v>3699</v>
      </c>
      <c r="Q4189">
        <v>3597</v>
      </c>
      <c r="R4189">
        <v>3809</v>
      </c>
      <c r="S4189">
        <v>4099</v>
      </c>
      <c r="T4189">
        <v>4382</v>
      </c>
    </row>
    <row r="4190" spans="1:20" x14ac:dyDescent="0.2">
      <c r="A4190" t="s">
        <v>287</v>
      </c>
      <c r="B4190" t="s">
        <v>288</v>
      </c>
      <c r="C4190" t="s">
        <v>192</v>
      </c>
      <c r="D4190" t="s">
        <v>193</v>
      </c>
      <c r="E4190">
        <v>2063</v>
      </c>
      <c r="F4190">
        <v>2432</v>
      </c>
      <c r="G4190">
        <v>2693</v>
      </c>
      <c r="H4190">
        <v>2822</v>
      </c>
      <c r="I4190">
        <v>2552</v>
      </c>
      <c r="J4190">
        <v>3001</v>
      </c>
      <c r="K4190">
        <v>3301</v>
      </c>
      <c r="L4190">
        <v>3568</v>
      </c>
      <c r="M4190">
        <v>4095</v>
      </c>
      <c r="N4190">
        <v>4091</v>
      </c>
      <c r="O4190">
        <v>4935</v>
      </c>
      <c r="P4190">
        <v>5373</v>
      </c>
      <c r="Q4190">
        <v>5348</v>
      </c>
      <c r="R4190">
        <v>5847</v>
      </c>
      <c r="S4190">
        <v>5985</v>
      </c>
      <c r="T4190" t="s">
        <v>314</v>
      </c>
    </row>
    <row r="4191" spans="1:20" x14ac:dyDescent="0.2">
      <c r="A4191" t="s">
        <v>287</v>
      </c>
      <c r="B4191" t="s">
        <v>288</v>
      </c>
      <c r="C4191" t="s">
        <v>194</v>
      </c>
      <c r="D4191" t="s">
        <v>195</v>
      </c>
      <c r="E4191">
        <v>12289</v>
      </c>
      <c r="F4191">
        <v>12862</v>
      </c>
      <c r="G4191">
        <v>12717</v>
      </c>
      <c r="H4191">
        <v>13995</v>
      </c>
      <c r="I4191">
        <v>13241</v>
      </c>
      <c r="J4191">
        <v>13224</v>
      </c>
      <c r="K4191">
        <v>14112</v>
      </c>
      <c r="L4191">
        <v>15750</v>
      </c>
      <c r="M4191">
        <v>18281</v>
      </c>
      <c r="N4191">
        <v>21335</v>
      </c>
      <c r="O4191">
        <v>23519</v>
      </c>
      <c r="P4191">
        <v>22936</v>
      </c>
      <c r="Q4191">
        <v>22611</v>
      </c>
      <c r="R4191">
        <v>24623</v>
      </c>
      <c r="S4191">
        <v>26671</v>
      </c>
      <c r="T4191">
        <v>28488</v>
      </c>
    </row>
    <row r="4192" spans="1:20" x14ac:dyDescent="0.2">
      <c r="A4192" t="s">
        <v>287</v>
      </c>
      <c r="B4192" t="s">
        <v>288</v>
      </c>
      <c r="C4192" t="s">
        <v>196</v>
      </c>
      <c r="D4192" t="s">
        <v>197</v>
      </c>
      <c r="E4192">
        <v>35962</v>
      </c>
      <c r="F4192">
        <v>39788</v>
      </c>
      <c r="G4192">
        <v>42866</v>
      </c>
      <c r="H4192">
        <v>45909</v>
      </c>
      <c r="I4192">
        <v>48990</v>
      </c>
      <c r="J4192">
        <v>50638</v>
      </c>
      <c r="K4192">
        <v>52326</v>
      </c>
      <c r="L4192">
        <v>54940</v>
      </c>
      <c r="M4192">
        <v>59628</v>
      </c>
      <c r="N4192">
        <v>65340</v>
      </c>
      <c r="O4192">
        <v>70733</v>
      </c>
      <c r="P4192">
        <v>75668</v>
      </c>
      <c r="Q4192">
        <v>74823</v>
      </c>
      <c r="R4192">
        <v>77894</v>
      </c>
      <c r="S4192">
        <v>81635</v>
      </c>
      <c r="T4192">
        <v>85516</v>
      </c>
    </row>
    <row r="4193" spans="1:20" x14ac:dyDescent="0.2">
      <c r="A4193" t="s">
        <v>289</v>
      </c>
      <c r="B4193" t="s">
        <v>290</v>
      </c>
      <c r="C4193" t="s">
        <v>16</v>
      </c>
      <c r="D4193" t="s">
        <v>17</v>
      </c>
      <c r="E4193">
        <v>15202</v>
      </c>
      <c r="F4193">
        <v>16002</v>
      </c>
      <c r="G4193">
        <v>16903</v>
      </c>
      <c r="H4193">
        <v>18039</v>
      </c>
      <c r="I4193">
        <v>18814</v>
      </c>
      <c r="J4193">
        <v>19599</v>
      </c>
      <c r="K4193">
        <v>20537</v>
      </c>
      <c r="L4193">
        <v>21876</v>
      </c>
      <c r="M4193">
        <v>22743</v>
      </c>
      <c r="N4193">
        <v>23613</v>
      </c>
      <c r="O4193">
        <v>24043</v>
      </c>
      <c r="P4193">
        <v>24445</v>
      </c>
      <c r="Q4193">
        <v>24394</v>
      </c>
      <c r="R4193">
        <v>25809</v>
      </c>
      <c r="S4193">
        <v>26545</v>
      </c>
      <c r="T4193">
        <v>27296</v>
      </c>
    </row>
    <row r="4194" spans="1:20" x14ac:dyDescent="0.2">
      <c r="A4194" t="s">
        <v>289</v>
      </c>
      <c r="B4194" t="s">
        <v>290</v>
      </c>
      <c r="C4194" t="s">
        <v>18</v>
      </c>
      <c r="D4194" t="s">
        <v>19</v>
      </c>
      <c r="E4194">
        <v>13341</v>
      </c>
      <c r="F4194">
        <v>14070</v>
      </c>
      <c r="G4194">
        <v>14852</v>
      </c>
      <c r="H4194">
        <v>15851</v>
      </c>
      <c r="I4194">
        <v>16466</v>
      </c>
      <c r="J4194">
        <v>17089</v>
      </c>
      <c r="K4194">
        <v>17822</v>
      </c>
      <c r="L4194">
        <v>18992</v>
      </c>
      <c r="M4194">
        <v>19698</v>
      </c>
      <c r="N4194">
        <v>20432</v>
      </c>
      <c r="O4194">
        <v>20758</v>
      </c>
      <c r="P4194">
        <v>20964</v>
      </c>
      <c r="Q4194">
        <v>20804</v>
      </c>
      <c r="R4194">
        <v>22135</v>
      </c>
      <c r="S4194">
        <v>22821</v>
      </c>
      <c r="T4194">
        <v>23493</v>
      </c>
    </row>
    <row r="4195" spans="1:20" x14ac:dyDescent="0.2">
      <c r="A4195" t="s">
        <v>289</v>
      </c>
      <c r="B4195" t="s">
        <v>290</v>
      </c>
      <c r="C4195" t="s">
        <v>20</v>
      </c>
      <c r="D4195" t="s">
        <v>21</v>
      </c>
      <c r="E4195">
        <v>276</v>
      </c>
      <c r="F4195">
        <v>301</v>
      </c>
      <c r="G4195">
        <v>298</v>
      </c>
      <c r="H4195">
        <v>295</v>
      </c>
      <c r="I4195">
        <v>307</v>
      </c>
      <c r="J4195">
        <v>249</v>
      </c>
      <c r="K4195">
        <v>285</v>
      </c>
      <c r="L4195">
        <v>358</v>
      </c>
      <c r="M4195">
        <v>365</v>
      </c>
      <c r="N4195">
        <v>294</v>
      </c>
      <c r="O4195">
        <v>414</v>
      </c>
      <c r="P4195">
        <v>369</v>
      </c>
      <c r="Q4195">
        <v>277</v>
      </c>
      <c r="R4195">
        <v>366</v>
      </c>
      <c r="S4195">
        <v>408</v>
      </c>
      <c r="T4195">
        <v>377</v>
      </c>
    </row>
    <row r="4196" spans="1:20" x14ac:dyDescent="0.2">
      <c r="A4196" t="s">
        <v>289</v>
      </c>
      <c r="B4196" t="s">
        <v>290</v>
      </c>
      <c r="C4196" t="s">
        <v>22</v>
      </c>
      <c r="D4196" t="s">
        <v>23</v>
      </c>
      <c r="E4196">
        <v>207</v>
      </c>
      <c r="F4196">
        <v>227</v>
      </c>
      <c r="G4196">
        <v>228</v>
      </c>
      <c r="H4196">
        <v>221</v>
      </c>
      <c r="I4196">
        <v>236</v>
      </c>
      <c r="J4196">
        <v>181</v>
      </c>
      <c r="K4196">
        <v>219</v>
      </c>
      <c r="L4196">
        <v>291</v>
      </c>
      <c r="M4196">
        <v>298</v>
      </c>
      <c r="N4196">
        <v>218</v>
      </c>
      <c r="O4196">
        <v>341</v>
      </c>
      <c r="P4196">
        <v>297</v>
      </c>
      <c r="Q4196">
        <v>203</v>
      </c>
      <c r="R4196">
        <v>276</v>
      </c>
      <c r="S4196">
        <v>314</v>
      </c>
      <c r="T4196" t="s">
        <v>314</v>
      </c>
    </row>
    <row r="4197" spans="1:20" x14ac:dyDescent="0.2">
      <c r="A4197" t="s">
        <v>289</v>
      </c>
      <c r="B4197" t="s">
        <v>290</v>
      </c>
      <c r="C4197" t="s">
        <v>24</v>
      </c>
      <c r="D4197" t="s">
        <v>25</v>
      </c>
      <c r="E4197">
        <v>69</v>
      </c>
      <c r="F4197">
        <v>74</v>
      </c>
      <c r="G4197">
        <v>70</v>
      </c>
      <c r="H4197">
        <v>74</v>
      </c>
      <c r="I4197">
        <v>71</v>
      </c>
      <c r="J4197">
        <v>68</v>
      </c>
      <c r="K4197">
        <v>66</v>
      </c>
      <c r="L4197">
        <v>67</v>
      </c>
      <c r="M4197">
        <v>67</v>
      </c>
      <c r="N4197">
        <v>76</v>
      </c>
      <c r="O4197">
        <v>72</v>
      </c>
      <c r="P4197">
        <v>72</v>
      </c>
      <c r="Q4197">
        <v>74</v>
      </c>
      <c r="R4197">
        <v>90</v>
      </c>
      <c r="S4197">
        <v>94</v>
      </c>
      <c r="T4197" t="s">
        <v>314</v>
      </c>
    </row>
    <row r="4198" spans="1:20" x14ac:dyDescent="0.2">
      <c r="A4198" t="s">
        <v>289</v>
      </c>
      <c r="B4198" t="s">
        <v>290</v>
      </c>
      <c r="C4198" t="s">
        <v>26</v>
      </c>
      <c r="D4198" t="s">
        <v>27</v>
      </c>
      <c r="E4198">
        <v>35</v>
      </c>
      <c r="F4198">
        <v>31</v>
      </c>
      <c r="G4198">
        <v>30</v>
      </c>
      <c r="H4198">
        <v>43</v>
      </c>
      <c r="I4198">
        <v>43</v>
      </c>
      <c r="J4198">
        <v>52</v>
      </c>
      <c r="K4198">
        <v>85</v>
      </c>
      <c r="L4198">
        <v>61</v>
      </c>
      <c r="M4198">
        <v>63</v>
      </c>
      <c r="N4198">
        <v>51</v>
      </c>
      <c r="O4198">
        <v>34</v>
      </c>
      <c r="P4198">
        <v>38</v>
      </c>
      <c r="Q4198">
        <v>50</v>
      </c>
      <c r="R4198">
        <v>53</v>
      </c>
      <c r="S4198">
        <v>55</v>
      </c>
      <c r="T4198">
        <v>52</v>
      </c>
    </row>
    <row r="4199" spans="1:20" x14ac:dyDescent="0.2">
      <c r="A4199" t="s">
        <v>289</v>
      </c>
      <c r="B4199" t="s">
        <v>290</v>
      </c>
      <c r="C4199" t="s">
        <v>28</v>
      </c>
      <c r="D4199" t="s">
        <v>29</v>
      </c>
      <c r="E4199">
        <v>1</v>
      </c>
      <c r="F4199">
        <v>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 t="s">
        <v>314</v>
      </c>
    </row>
    <row r="4200" spans="1:20" x14ac:dyDescent="0.2">
      <c r="A4200" t="s">
        <v>289</v>
      </c>
      <c r="B4200" t="s">
        <v>290</v>
      </c>
      <c r="C4200" t="s">
        <v>30</v>
      </c>
      <c r="D4200" t="s">
        <v>31</v>
      </c>
      <c r="E4200">
        <v>34</v>
      </c>
      <c r="F4200">
        <v>31</v>
      </c>
      <c r="G4200">
        <v>30</v>
      </c>
      <c r="H4200">
        <v>43</v>
      </c>
      <c r="I4200">
        <v>43</v>
      </c>
      <c r="J4200">
        <v>52</v>
      </c>
      <c r="K4200">
        <v>84</v>
      </c>
      <c r="L4200">
        <v>61</v>
      </c>
      <c r="M4200">
        <v>63</v>
      </c>
      <c r="N4200">
        <v>51</v>
      </c>
      <c r="O4200">
        <v>34</v>
      </c>
      <c r="P4200">
        <v>38</v>
      </c>
      <c r="Q4200">
        <v>50</v>
      </c>
      <c r="R4200">
        <v>53</v>
      </c>
      <c r="S4200">
        <v>54</v>
      </c>
      <c r="T4200" t="s">
        <v>314</v>
      </c>
    </row>
    <row r="4201" spans="1:20" x14ac:dyDescent="0.2">
      <c r="A4201" t="s">
        <v>289</v>
      </c>
      <c r="B4201" t="s">
        <v>290</v>
      </c>
      <c r="C4201" t="s">
        <v>32</v>
      </c>
      <c r="D4201" t="s">
        <v>33</v>
      </c>
      <c r="E4201" t="s">
        <v>202</v>
      </c>
      <c r="F4201">
        <v>0</v>
      </c>
      <c r="G4201" t="s">
        <v>202</v>
      </c>
      <c r="H4201" t="s">
        <v>202</v>
      </c>
      <c r="I4201" t="s">
        <v>202</v>
      </c>
      <c r="J4201" t="s">
        <v>202</v>
      </c>
      <c r="K4201" t="s">
        <v>202</v>
      </c>
      <c r="L4201" t="s">
        <v>202</v>
      </c>
      <c r="M4201" t="s">
        <v>202</v>
      </c>
      <c r="N4201" t="s">
        <v>202</v>
      </c>
      <c r="O4201" t="s">
        <v>202</v>
      </c>
      <c r="P4201" t="s">
        <v>202</v>
      </c>
      <c r="Q4201" t="s">
        <v>202</v>
      </c>
      <c r="R4201" t="s">
        <v>202</v>
      </c>
      <c r="S4201">
        <v>1</v>
      </c>
      <c r="T4201" t="s">
        <v>314</v>
      </c>
    </row>
    <row r="4202" spans="1:20" x14ac:dyDescent="0.2">
      <c r="A4202" t="s">
        <v>289</v>
      </c>
      <c r="B4202" t="s">
        <v>290</v>
      </c>
      <c r="C4202" t="s">
        <v>34</v>
      </c>
      <c r="D4202" t="s">
        <v>35</v>
      </c>
      <c r="E4202">
        <v>404</v>
      </c>
      <c r="F4202">
        <v>405</v>
      </c>
      <c r="G4202">
        <v>417</v>
      </c>
      <c r="H4202">
        <v>404</v>
      </c>
      <c r="I4202">
        <v>419</v>
      </c>
      <c r="J4202">
        <v>432</v>
      </c>
      <c r="K4202">
        <v>440</v>
      </c>
      <c r="L4202">
        <v>505</v>
      </c>
      <c r="M4202">
        <v>494</v>
      </c>
      <c r="N4202">
        <v>533</v>
      </c>
      <c r="O4202">
        <v>578</v>
      </c>
      <c r="P4202">
        <v>574</v>
      </c>
      <c r="Q4202">
        <v>623</v>
      </c>
      <c r="R4202">
        <v>698</v>
      </c>
      <c r="S4202">
        <v>728</v>
      </c>
      <c r="T4202">
        <v>774</v>
      </c>
    </row>
    <row r="4203" spans="1:20" x14ac:dyDescent="0.2">
      <c r="A4203" t="s">
        <v>289</v>
      </c>
      <c r="B4203" t="s">
        <v>290</v>
      </c>
      <c r="C4203" t="s">
        <v>36</v>
      </c>
      <c r="D4203" t="s">
        <v>37</v>
      </c>
      <c r="E4203">
        <v>613</v>
      </c>
      <c r="F4203">
        <v>694</v>
      </c>
      <c r="G4203">
        <v>789</v>
      </c>
      <c r="H4203">
        <v>906</v>
      </c>
      <c r="I4203">
        <v>964</v>
      </c>
      <c r="J4203">
        <v>978</v>
      </c>
      <c r="K4203">
        <v>996</v>
      </c>
      <c r="L4203">
        <v>1062</v>
      </c>
      <c r="M4203">
        <v>1098</v>
      </c>
      <c r="N4203">
        <v>1136</v>
      </c>
      <c r="O4203">
        <v>1082</v>
      </c>
      <c r="P4203">
        <v>971</v>
      </c>
      <c r="Q4203">
        <v>919</v>
      </c>
      <c r="R4203">
        <v>966</v>
      </c>
      <c r="S4203">
        <v>993</v>
      </c>
      <c r="T4203">
        <v>1035</v>
      </c>
    </row>
    <row r="4204" spans="1:20" x14ac:dyDescent="0.2">
      <c r="A4204" t="s">
        <v>289</v>
      </c>
      <c r="B4204" t="s">
        <v>290</v>
      </c>
      <c r="C4204" t="s">
        <v>38</v>
      </c>
      <c r="D4204" t="s">
        <v>39</v>
      </c>
      <c r="E4204">
        <v>2437</v>
      </c>
      <c r="F4204">
        <v>2480</v>
      </c>
      <c r="G4204">
        <v>2562</v>
      </c>
      <c r="H4204">
        <v>2750</v>
      </c>
      <c r="I4204">
        <v>2786</v>
      </c>
      <c r="J4204">
        <v>2734</v>
      </c>
      <c r="K4204">
        <v>2632</v>
      </c>
      <c r="L4204">
        <v>2770</v>
      </c>
      <c r="M4204">
        <v>2774</v>
      </c>
      <c r="N4204">
        <v>3006</v>
      </c>
      <c r="O4204">
        <v>2671</v>
      </c>
      <c r="P4204">
        <v>2809</v>
      </c>
      <c r="Q4204">
        <v>2470</v>
      </c>
      <c r="R4204">
        <v>2958</v>
      </c>
      <c r="S4204">
        <v>2895</v>
      </c>
      <c r="T4204">
        <v>3150</v>
      </c>
    </row>
    <row r="4205" spans="1:20" x14ac:dyDescent="0.2">
      <c r="A4205" t="s">
        <v>289</v>
      </c>
      <c r="B4205" t="s">
        <v>290</v>
      </c>
      <c r="C4205" t="s">
        <v>40</v>
      </c>
      <c r="D4205" t="s">
        <v>41</v>
      </c>
      <c r="E4205">
        <v>1773</v>
      </c>
      <c r="F4205">
        <v>1821</v>
      </c>
      <c r="G4205">
        <v>1783</v>
      </c>
      <c r="H4205">
        <v>1948</v>
      </c>
      <c r="I4205">
        <v>2170</v>
      </c>
      <c r="J4205">
        <v>2116</v>
      </c>
      <c r="K4205">
        <v>2023</v>
      </c>
      <c r="L4205">
        <v>2120</v>
      </c>
      <c r="M4205">
        <v>2130</v>
      </c>
      <c r="N4205">
        <v>2263</v>
      </c>
      <c r="O4205">
        <v>1904</v>
      </c>
      <c r="P4205">
        <v>2030</v>
      </c>
      <c r="Q4205">
        <v>1755</v>
      </c>
      <c r="R4205">
        <v>2218</v>
      </c>
      <c r="S4205">
        <v>2114</v>
      </c>
      <c r="T4205">
        <v>2234</v>
      </c>
    </row>
    <row r="4206" spans="1:20" x14ac:dyDescent="0.2">
      <c r="A4206" t="s">
        <v>289</v>
      </c>
      <c r="B4206" t="s">
        <v>290</v>
      </c>
      <c r="C4206" t="s">
        <v>42</v>
      </c>
      <c r="D4206" t="s">
        <v>43</v>
      </c>
      <c r="E4206">
        <v>128</v>
      </c>
      <c r="F4206">
        <v>129</v>
      </c>
      <c r="G4206">
        <v>111</v>
      </c>
      <c r="H4206">
        <v>127</v>
      </c>
      <c r="I4206">
        <v>122</v>
      </c>
      <c r="J4206">
        <v>134</v>
      </c>
      <c r="K4206">
        <v>142</v>
      </c>
      <c r="L4206">
        <v>137</v>
      </c>
      <c r="M4206">
        <v>147</v>
      </c>
      <c r="N4206">
        <v>129</v>
      </c>
      <c r="O4206">
        <v>118</v>
      </c>
      <c r="P4206">
        <v>111</v>
      </c>
      <c r="Q4206">
        <v>80</v>
      </c>
      <c r="R4206">
        <v>90</v>
      </c>
      <c r="S4206">
        <v>94</v>
      </c>
      <c r="T4206" t="s">
        <v>314</v>
      </c>
    </row>
    <row r="4207" spans="1:20" x14ac:dyDescent="0.2">
      <c r="A4207" t="s">
        <v>289</v>
      </c>
      <c r="B4207" t="s">
        <v>290</v>
      </c>
      <c r="C4207" t="s">
        <v>44</v>
      </c>
      <c r="D4207" t="s">
        <v>45</v>
      </c>
      <c r="E4207">
        <v>97</v>
      </c>
      <c r="F4207">
        <v>94</v>
      </c>
      <c r="G4207">
        <v>108</v>
      </c>
      <c r="H4207">
        <v>107</v>
      </c>
      <c r="I4207">
        <v>127</v>
      </c>
      <c r="J4207">
        <v>133</v>
      </c>
      <c r="K4207">
        <v>118</v>
      </c>
      <c r="L4207">
        <v>146</v>
      </c>
      <c r="M4207">
        <v>149</v>
      </c>
      <c r="N4207">
        <v>131</v>
      </c>
      <c r="O4207">
        <v>119</v>
      </c>
      <c r="P4207">
        <v>113</v>
      </c>
      <c r="Q4207">
        <v>98</v>
      </c>
      <c r="R4207">
        <v>100</v>
      </c>
      <c r="S4207">
        <v>105</v>
      </c>
      <c r="T4207" t="s">
        <v>314</v>
      </c>
    </row>
    <row r="4208" spans="1:20" x14ac:dyDescent="0.2">
      <c r="A4208" t="s">
        <v>289</v>
      </c>
      <c r="B4208" t="s">
        <v>290</v>
      </c>
      <c r="C4208" t="s">
        <v>46</v>
      </c>
      <c r="D4208" t="s">
        <v>47</v>
      </c>
      <c r="E4208">
        <v>24</v>
      </c>
      <c r="F4208">
        <v>16</v>
      </c>
      <c r="G4208">
        <v>23</v>
      </c>
      <c r="H4208">
        <v>26</v>
      </c>
      <c r="I4208">
        <v>33</v>
      </c>
      <c r="J4208">
        <v>34</v>
      </c>
      <c r="K4208">
        <v>29</v>
      </c>
      <c r="L4208">
        <v>34</v>
      </c>
      <c r="M4208">
        <v>29</v>
      </c>
      <c r="N4208">
        <v>26</v>
      </c>
      <c r="O4208">
        <v>21</v>
      </c>
      <c r="P4208">
        <v>19</v>
      </c>
      <c r="Q4208">
        <v>12</v>
      </c>
      <c r="R4208">
        <v>14</v>
      </c>
      <c r="S4208">
        <v>17</v>
      </c>
      <c r="T4208" t="s">
        <v>314</v>
      </c>
    </row>
    <row r="4209" spans="1:20" x14ac:dyDescent="0.2">
      <c r="A4209" t="s">
        <v>289</v>
      </c>
      <c r="B4209" t="s">
        <v>290</v>
      </c>
      <c r="C4209" t="s">
        <v>48</v>
      </c>
      <c r="D4209" t="s">
        <v>49</v>
      </c>
      <c r="E4209">
        <v>203</v>
      </c>
      <c r="F4209">
        <v>214</v>
      </c>
      <c r="G4209">
        <v>205</v>
      </c>
      <c r="H4209">
        <v>242</v>
      </c>
      <c r="I4209">
        <v>296</v>
      </c>
      <c r="J4209">
        <v>171</v>
      </c>
      <c r="K4209">
        <v>232</v>
      </c>
      <c r="L4209">
        <v>223</v>
      </c>
      <c r="M4209">
        <v>120</v>
      </c>
      <c r="N4209">
        <v>212</v>
      </c>
      <c r="O4209">
        <v>230</v>
      </c>
      <c r="P4209">
        <v>221</v>
      </c>
      <c r="Q4209">
        <v>159</v>
      </c>
      <c r="R4209">
        <v>146</v>
      </c>
      <c r="S4209">
        <v>163</v>
      </c>
      <c r="T4209" t="s">
        <v>314</v>
      </c>
    </row>
    <row r="4210" spans="1:20" x14ac:dyDescent="0.2">
      <c r="A4210" t="s">
        <v>289</v>
      </c>
      <c r="B4210" t="s">
        <v>290</v>
      </c>
      <c r="C4210" t="s">
        <v>50</v>
      </c>
      <c r="D4210" t="s">
        <v>51</v>
      </c>
      <c r="E4210">
        <v>217</v>
      </c>
      <c r="F4210">
        <v>264</v>
      </c>
      <c r="G4210">
        <v>255</v>
      </c>
      <c r="H4210">
        <v>246</v>
      </c>
      <c r="I4210">
        <v>275</v>
      </c>
      <c r="J4210">
        <v>152</v>
      </c>
      <c r="K4210">
        <v>143</v>
      </c>
      <c r="L4210">
        <v>150</v>
      </c>
      <c r="M4210">
        <v>169</v>
      </c>
      <c r="N4210">
        <v>187</v>
      </c>
      <c r="O4210">
        <v>185</v>
      </c>
      <c r="P4210">
        <v>180</v>
      </c>
      <c r="Q4210">
        <v>179</v>
      </c>
      <c r="R4210">
        <v>217</v>
      </c>
      <c r="S4210">
        <v>222</v>
      </c>
      <c r="T4210" t="s">
        <v>314</v>
      </c>
    </row>
    <row r="4211" spans="1:20" x14ac:dyDescent="0.2">
      <c r="A4211" t="s">
        <v>289</v>
      </c>
      <c r="B4211" t="s">
        <v>290</v>
      </c>
      <c r="C4211" t="s">
        <v>52</v>
      </c>
      <c r="D4211" t="s">
        <v>53</v>
      </c>
      <c r="E4211">
        <v>663</v>
      </c>
      <c r="F4211">
        <v>624</v>
      </c>
      <c r="G4211">
        <v>566</v>
      </c>
      <c r="H4211">
        <v>653</v>
      </c>
      <c r="I4211">
        <v>833</v>
      </c>
      <c r="J4211">
        <v>867</v>
      </c>
      <c r="K4211">
        <v>825</v>
      </c>
      <c r="L4211">
        <v>888</v>
      </c>
      <c r="M4211">
        <v>968</v>
      </c>
      <c r="N4211">
        <v>935</v>
      </c>
      <c r="O4211">
        <v>580</v>
      </c>
      <c r="P4211">
        <v>830</v>
      </c>
      <c r="Q4211">
        <v>730</v>
      </c>
      <c r="R4211">
        <v>1093</v>
      </c>
      <c r="S4211">
        <v>1019</v>
      </c>
      <c r="T4211" t="s">
        <v>314</v>
      </c>
    </row>
    <row r="4212" spans="1:20" x14ac:dyDescent="0.2">
      <c r="A4212" t="s">
        <v>289</v>
      </c>
      <c r="B4212" t="s">
        <v>290</v>
      </c>
      <c r="C4212" t="s">
        <v>54</v>
      </c>
      <c r="D4212" t="s">
        <v>55</v>
      </c>
      <c r="E4212">
        <v>53</v>
      </c>
      <c r="F4212">
        <v>59</v>
      </c>
      <c r="G4212">
        <v>74</v>
      </c>
      <c r="H4212">
        <v>79</v>
      </c>
      <c r="I4212">
        <v>84</v>
      </c>
      <c r="J4212">
        <v>96</v>
      </c>
      <c r="K4212">
        <v>107</v>
      </c>
      <c r="L4212">
        <v>97</v>
      </c>
      <c r="M4212">
        <v>99</v>
      </c>
      <c r="N4212">
        <v>142</v>
      </c>
      <c r="O4212">
        <v>146</v>
      </c>
      <c r="P4212">
        <v>162</v>
      </c>
      <c r="Q4212">
        <v>143</v>
      </c>
      <c r="R4212">
        <v>156</v>
      </c>
      <c r="S4212">
        <v>143</v>
      </c>
      <c r="T4212" t="s">
        <v>314</v>
      </c>
    </row>
    <row r="4213" spans="1:20" x14ac:dyDescent="0.2">
      <c r="A4213" t="s">
        <v>289</v>
      </c>
      <c r="B4213" t="s">
        <v>290</v>
      </c>
      <c r="C4213" t="s">
        <v>56</v>
      </c>
      <c r="D4213" t="s">
        <v>57</v>
      </c>
      <c r="E4213">
        <v>34</v>
      </c>
      <c r="F4213">
        <v>50</v>
      </c>
      <c r="G4213">
        <v>62</v>
      </c>
      <c r="H4213">
        <v>74</v>
      </c>
      <c r="I4213">
        <v>44</v>
      </c>
      <c r="J4213">
        <v>52</v>
      </c>
      <c r="K4213">
        <v>57</v>
      </c>
      <c r="L4213">
        <v>62</v>
      </c>
      <c r="M4213">
        <v>55</v>
      </c>
      <c r="N4213">
        <v>70</v>
      </c>
      <c r="O4213">
        <v>56</v>
      </c>
      <c r="P4213">
        <v>44</v>
      </c>
      <c r="Q4213">
        <v>13</v>
      </c>
      <c r="R4213">
        <v>28</v>
      </c>
      <c r="S4213">
        <v>35</v>
      </c>
      <c r="T4213" t="s">
        <v>314</v>
      </c>
    </row>
    <row r="4214" spans="1:20" x14ac:dyDescent="0.2">
      <c r="A4214" t="s">
        <v>289</v>
      </c>
      <c r="B4214" t="s">
        <v>290</v>
      </c>
      <c r="C4214" t="s">
        <v>58</v>
      </c>
      <c r="D4214" t="s">
        <v>59</v>
      </c>
      <c r="E4214">
        <v>169</v>
      </c>
      <c r="F4214">
        <v>173</v>
      </c>
      <c r="G4214">
        <v>174</v>
      </c>
      <c r="H4214">
        <v>200</v>
      </c>
      <c r="I4214">
        <v>142</v>
      </c>
      <c r="J4214">
        <v>104</v>
      </c>
      <c r="K4214">
        <v>80</v>
      </c>
      <c r="L4214">
        <v>106</v>
      </c>
      <c r="M4214">
        <v>110</v>
      </c>
      <c r="N4214">
        <v>98</v>
      </c>
      <c r="O4214">
        <v>85</v>
      </c>
      <c r="P4214">
        <v>74</v>
      </c>
      <c r="Q4214">
        <v>66</v>
      </c>
      <c r="R4214">
        <v>86</v>
      </c>
      <c r="S4214">
        <v>85</v>
      </c>
      <c r="T4214" t="s">
        <v>314</v>
      </c>
    </row>
    <row r="4215" spans="1:20" x14ac:dyDescent="0.2">
      <c r="A4215" t="s">
        <v>289</v>
      </c>
      <c r="B4215" t="s">
        <v>290</v>
      </c>
      <c r="C4215" t="s">
        <v>60</v>
      </c>
      <c r="D4215" t="s">
        <v>61</v>
      </c>
      <c r="E4215">
        <v>72</v>
      </c>
      <c r="F4215">
        <v>96</v>
      </c>
      <c r="G4215">
        <v>115</v>
      </c>
      <c r="H4215">
        <v>115</v>
      </c>
      <c r="I4215">
        <v>107</v>
      </c>
      <c r="J4215">
        <v>196</v>
      </c>
      <c r="K4215">
        <v>145</v>
      </c>
      <c r="L4215">
        <v>86</v>
      </c>
      <c r="M4215">
        <v>88</v>
      </c>
      <c r="N4215">
        <v>94</v>
      </c>
      <c r="O4215">
        <v>91</v>
      </c>
      <c r="P4215">
        <v>68</v>
      </c>
      <c r="Q4215">
        <v>48</v>
      </c>
      <c r="R4215">
        <v>51</v>
      </c>
      <c r="S4215">
        <v>50</v>
      </c>
      <c r="T4215" t="s">
        <v>314</v>
      </c>
    </row>
    <row r="4216" spans="1:20" x14ac:dyDescent="0.2">
      <c r="A4216" t="s">
        <v>289</v>
      </c>
      <c r="B4216" t="s">
        <v>290</v>
      </c>
      <c r="C4216" t="s">
        <v>62</v>
      </c>
      <c r="D4216" t="s">
        <v>63</v>
      </c>
      <c r="E4216">
        <v>112</v>
      </c>
      <c r="F4216">
        <v>102</v>
      </c>
      <c r="G4216">
        <v>92</v>
      </c>
      <c r="H4216">
        <v>80</v>
      </c>
      <c r="I4216">
        <v>106</v>
      </c>
      <c r="J4216">
        <v>175</v>
      </c>
      <c r="K4216">
        <v>146</v>
      </c>
      <c r="L4216">
        <v>189</v>
      </c>
      <c r="M4216">
        <v>196</v>
      </c>
      <c r="N4216">
        <v>238</v>
      </c>
      <c r="O4216">
        <v>273</v>
      </c>
      <c r="P4216">
        <v>210</v>
      </c>
      <c r="Q4216">
        <v>227</v>
      </c>
      <c r="R4216">
        <v>239</v>
      </c>
      <c r="S4216">
        <v>182</v>
      </c>
      <c r="T4216" t="s">
        <v>314</v>
      </c>
    </row>
    <row r="4217" spans="1:20" x14ac:dyDescent="0.2">
      <c r="A4217" t="s">
        <v>289</v>
      </c>
      <c r="B4217" t="s">
        <v>290</v>
      </c>
      <c r="C4217" t="s">
        <v>64</v>
      </c>
      <c r="D4217" t="s">
        <v>65</v>
      </c>
      <c r="E4217">
        <v>664</v>
      </c>
      <c r="F4217">
        <v>658</v>
      </c>
      <c r="G4217">
        <v>779</v>
      </c>
      <c r="H4217">
        <v>802</v>
      </c>
      <c r="I4217">
        <v>616</v>
      </c>
      <c r="J4217">
        <v>619</v>
      </c>
      <c r="K4217">
        <v>609</v>
      </c>
      <c r="L4217">
        <v>650</v>
      </c>
      <c r="M4217">
        <v>645</v>
      </c>
      <c r="N4217">
        <v>744</v>
      </c>
      <c r="O4217">
        <v>767</v>
      </c>
      <c r="P4217">
        <v>779</v>
      </c>
      <c r="Q4217">
        <v>714</v>
      </c>
      <c r="R4217">
        <v>740</v>
      </c>
      <c r="S4217">
        <v>781</v>
      </c>
      <c r="T4217">
        <v>915</v>
      </c>
    </row>
    <row r="4218" spans="1:20" x14ac:dyDescent="0.2">
      <c r="A4218" t="s">
        <v>289</v>
      </c>
      <c r="B4218" t="s">
        <v>290</v>
      </c>
      <c r="C4218" t="s">
        <v>66</v>
      </c>
      <c r="D4218" t="s">
        <v>67</v>
      </c>
      <c r="E4218">
        <v>204</v>
      </c>
      <c r="F4218">
        <v>185</v>
      </c>
      <c r="G4218">
        <v>266</v>
      </c>
      <c r="H4218">
        <v>293</v>
      </c>
      <c r="I4218">
        <v>214</v>
      </c>
      <c r="J4218">
        <v>220</v>
      </c>
      <c r="K4218">
        <v>256</v>
      </c>
      <c r="L4218">
        <v>263</v>
      </c>
      <c r="M4218">
        <v>282</v>
      </c>
      <c r="N4218">
        <v>388</v>
      </c>
      <c r="O4218">
        <v>412</v>
      </c>
      <c r="P4218">
        <v>443</v>
      </c>
      <c r="Q4218">
        <v>392</v>
      </c>
      <c r="R4218">
        <v>435</v>
      </c>
      <c r="S4218">
        <v>460</v>
      </c>
      <c r="T4218" t="s">
        <v>314</v>
      </c>
    </row>
    <row r="4219" spans="1:20" x14ac:dyDescent="0.2">
      <c r="A4219" t="s">
        <v>289</v>
      </c>
      <c r="B4219" t="s">
        <v>290</v>
      </c>
      <c r="C4219" t="s">
        <v>68</v>
      </c>
      <c r="D4219" t="s">
        <v>69</v>
      </c>
      <c r="E4219">
        <v>16</v>
      </c>
      <c r="F4219">
        <v>18</v>
      </c>
      <c r="G4219">
        <v>18</v>
      </c>
      <c r="H4219">
        <v>19</v>
      </c>
      <c r="I4219">
        <v>16</v>
      </c>
      <c r="J4219">
        <v>13</v>
      </c>
      <c r="K4219">
        <v>10</v>
      </c>
      <c r="L4219">
        <v>11</v>
      </c>
      <c r="M4219">
        <v>8</v>
      </c>
      <c r="N4219">
        <v>7</v>
      </c>
      <c r="O4219">
        <v>6</v>
      </c>
      <c r="P4219">
        <v>7</v>
      </c>
      <c r="Q4219">
        <v>6</v>
      </c>
      <c r="R4219">
        <v>5</v>
      </c>
      <c r="S4219">
        <v>5</v>
      </c>
      <c r="T4219" t="s">
        <v>314</v>
      </c>
    </row>
    <row r="4220" spans="1:20" x14ac:dyDescent="0.2">
      <c r="A4220" t="s">
        <v>289</v>
      </c>
      <c r="B4220" t="s">
        <v>290</v>
      </c>
      <c r="C4220" t="s">
        <v>70</v>
      </c>
      <c r="D4220" t="s">
        <v>71</v>
      </c>
      <c r="E4220">
        <v>31</v>
      </c>
      <c r="F4220">
        <v>20</v>
      </c>
      <c r="G4220">
        <v>24</v>
      </c>
      <c r="H4220">
        <v>26</v>
      </c>
      <c r="I4220">
        <v>24</v>
      </c>
      <c r="J4220">
        <v>23</v>
      </c>
      <c r="K4220">
        <v>20</v>
      </c>
      <c r="L4220">
        <v>25</v>
      </c>
      <c r="M4220">
        <v>20</v>
      </c>
      <c r="N4220">
        <v>18</v>
      </c>
      <c r="O4220">
        <v>18</v>
      </c>
      <c r="P4220">
        <v>20</v>
      </c>
      <c r="Q4220">
        <v>18</v>
      </c>
      <c r="R4220">
        <v>17</v>
      </c>
      <c r="S4220">
        <v>20</v>
      </c>
      <c r="T4220" t="s">
        <v>314</v>
      </c>
    </row>
    <row r="4221" spans="1:20" x14ac:dyDescent="0.2">
      <c r="A4221" t="s">
        <v>289</v>
      </c>
      <c r="B4221" t="s">
        <v>290</v>
      </c>
      <c r="C4221" t="s">
        <v>72</v>
      </c>
      <c r="D4221" t="s">
        <v>73</v>
      </c>
      <c r="E4221">
        <v>143</v>
      </c>
      <c r="F4221">
        <v>137</v>
      </c>
      <c r="G4221">
        <v>143</v>
      </c>
      <c r="H4221">
        <v>157</v>
      </c>
      <c r="I4221">
        <v>124</v>
      </c>
      <c r="J4221">
        <v>116</v>
      </c>
      <c r="K4221">
        <v>96</v>
      </c>
      <c r="L4221">
        <v>104</v>
      </c>
      <c r="M4221">
        <v>104</v>
      </c>
      <c r="N4221">
        <v>109</v>
      </c>
      <c r="O4221">
        <v>100</v>
      </c>
      <c r="P4221">
        <v>92</v>
      </c>
      <c r="Q4221">
        <v>111</v>
      </c>
      <c r="R4221">
        <v>98</v>
      </c>
      <c r="S4221">
        <v>92</v>
      </c>
      <c r="T4221" t="s">
        <v>314</v>
      </c>
    </row>
    <row r="4222" spans="1:20" x14ac:dyDescent="0.2">
      <c r="A4222" t="s">
        <v>289</v>
      </c>
      <c r="B4222" t="s">
        <v>290</v>
      </c>
      <c r="C4222" t="s">
        <v>74</v>
      </c>
      <c r="D4222" t="s">
        <v>75</v>
      </c>
      <c r="E4222">
        <v>122</v>
      </c>
      <c r="F4222">
        <v>131</v>
      </c>
      <c r="G4222">
        <v>136</v>
      </c>
      <c r="H4222">
        <v>109</v>
      </c>
      <c r="I4222">
        <v>99</v>
      </c>
      <c r="J4222">
        <v>104</v>
      </c>
      <c r="K4222">
        <v>86</v>
      </c>
      <c r="L4222">
        <v>103</v>
      </c>
      <c r="M4222">
        <v>95</v>
      </c>
      <c r="N4222">
        <v>74</v>
      </c>
      <c r="O4222">
        <v>74</v>
      </c>
      <c r="P4222">
        <v>70</v>
      </c>
      <c r="Q4222">
        <v>53</v>
      </c>
      <c r="R4222">
        <v>46</v>
      </c>
      <c r="S4222">
        <v>46</v>
      </c>
      <c r="T4222" t="s">
        <v>314</v>
      </c>
    </row>
    <row r="4223" spans="1:20" x14ac:dyDescent="0.2">
      <c r="A4223" t="s">
        <v>289</v>
      </c>
      <c r="B4223" t="s">
        <v>290</v>
      </c>
      <c r="C4223" t="s">
        <v>76</v>
      </c>
      <c r="D4223" t="s">
        <v>77</v>
      </c>
      <c r="E4223">
        <v>8</v>
      </c>
      <c r="F4223">
        <v>11</v>
      </c>
      <c r="G4223">
        <v>11</v>
      </c>
      <c r="H4223">
        <v>16</v>
      </c>
      <c r="I4223">
        <v>5</v>
      </c>
      <c r="J4223">
        <v>5</v>
      </c>
      <c r="K4223">
        <v>6</v>
      </c>
      <c r="L4223">
        <v>8</v>
      </c>
      <c r="M4223">
        <v>9</v>
      </c>
      <c r="N4223">
        <v>9</v>
      </c>
      <c r="O4223">
        <v>15</v>
      </c>
      <c r="P4223">
        <v>13</v>
      </c>
      <c r="Q4223">
        <v>7</v>
      </c>
      <c r="R4223">
        <v>13</v>
      </c>
      <c r="S4223">
        <v>24</v>
      </c>
      <c r="T4223" t="s">
        <v>314</v>
      </c>
    </row>
    <row r="4224" spans="1:20" x14ac:dyDescent="0.2">
      <c r="A4224" t="s">
        <v>289</v>
      </c>
      <c r="B4224" t="s">
        <v>290</v>
      </c>
      <c r="C4224" t="s">
        <v>78</v>
      </c>
      <c r="D4224" t="s">
        <v>79</v>
      </c>
      <c r="E4224">
        <v>42</v>
      </c>
      <c r="F4224">
        <v>46</v>
      </c>
      <c r="G4224">
        <v>56</v>
      </c>
      <c r="H4224">
        <v>59</v>
      </c>
      <c r="I4224">
        <v>75</v>
      </c>
      <c r="J4224">
        <v>72</v>
      </c>
      <c r="K4224">
        <v>76</v>
      </c>
      <c r="L4224">
        <v>77</v>
      </c>
      <c r="M4224">
        <v>69</v>
      </c>
      <c r="N4224">
        <v>58</v>
      </c>
      <c r="O4224">
        <v>55</v>
      </c>
      <c r="P4224">
        <v>51</v>
      </c>
      <c r="Q4224">
        <v>45</v>
      </c>
      <c r="R4224">
        <v>38</v>
      </c>
      <c r="S4224">
        <v>41</v>
      </c>
      <c r="T4224" t="s">
        <v>314</v>
      </c>
    </row>
    <row r="4225" spans="1:20" x14ac:dyDescent="0.2">
      <c r="A4225" t="s">
        <v>289</v>
      </c>
      <c r="B4225" t="s">
        <v>290</v>
      </c>
      <c r="C4225" t="s">
        <v>80</v>
      </c>
      <c r="D4225" t="s">
        <v>81</v>
      </c>
      <c r="E4225">
        <v>99</v>
      </c>
      <c r="F4225">
        <v>111</v>
      </c>
      <c r="G4225">
        <v>125</v>
      </c>
      <c r="H4225">
        <v>125</v>
      </c>
      <c r="I4225">
        <v>60</v>
      </c>
      <c r="J4225">
        <v>66</v>
      </c>
      <c r="K4225">
        <v>58</v>
      </c>
      <c r="L4225">
        <v>60</v>
      </c>
      <c r="M4225">
        <v>58</v>
      </c>
      <c r="N4225">
        <v>81</v>
      </c>
      <c r="O4225">
        <v>87</v>
      </c>
      <c r="P4225">
        <v>82</v>
      </c>
      <c r="Q4225">
        <v>82</v>
      </c>
      <c r="R4225">
        <v>88</v>
      </c>
      <c r="S4225">
        <v>92</v>
      </c>
      <c r="T4225" t="s">
        <v>314</v>
      </c>
    </row>
    <row r="4226" spans="1:20" x14ac:dyDescent="0.2">
      <c r="A4226" t="s">
        <v>289</v>
      </c>
      <c r="B4226" t="s">
        <v>290</v>
      </c>
      <c r="C4226" t="s">
        <v>82</v>
      </c>
      <c r="D4226" t="s">
        <v>83</v>
      </c>
      <c r="E4226">
        <v>812</v>
      </c>
      <c r="F4226">
        <v>806</v>
      </c>
      <c r="G4226">
        <v>810</v>
      </c>
      <c r="H4226">
        <v>863</v>
      </c>
      <c r="I4226">
        <v>923</v>
      </c>
      <c r="J4226">
        <v>982</v>
      </c>
      <c r="K4226">
        <v>1136</v>
      </c>
      <c r="L4226">
        <v>1154</v>
      </c>
      <c r="M4226">
        <v>1154</v>
      </c>
      <c r="N4226">
        <v>1167</v>
      </c>
      <c r="O4226">
        <v>1184</v>
      </c>
      <c r="P4226">
        <v>1155</v>
      </c>
      <c r="Q4226">
        <v>1112</v>
      </c>
      <c r="R4226">
        <v>1169</v>
      </c>
      <c r="S4226">
        <v>1222</v>
      </c>
      <c r="T4226">
        <v>1263</v>
      </c>
    </row>
    <row r="4227" spans="1:20" x14ac:dyDescent="0.2">
      <c r="A4227" t="s">
        <v>289</v>
      </c>
      <c r="B4227" t="s">
        <v>290</v>
      </c>
      <c r="C4227" t="s">
        <v>84</v>
      </c>
      <c r="D4227" t="s">
        <v>85</v>
      </c>
      <c r="E4227">
        <v>1312</v>
      </c>
      <c r="F4227">
        <v>1373</v>
      </c>
      <c r="G4227">
        <v>1437</v>
      </c>
      <c r="H4227">
        <v>1493</v>
      </c>
      <c r="I4227">
        <v>1571</v>
      </c>
      <c r="J4227">
        <v>1672</v>
      </c>
      <c r="K4227">
        <v>1764</v>
      </c>
      <c r="L4227">
        <v>1871</v>
      </c>
      <c r="M4227">
        <v>1983</v>
      </c>
      <c r="N4227">
        <v>2034</v>
      </c>
      <c r="O4227">
        <v>2025</v>
      </c>
      <c r="P4227">
        <v>2008</v>
      </c>
      <c r="Q4227">
        <v>2001</v>
      </c>
      <c r="R4227">
        <v>2078</v>
      </c>
      <c r="S4227">
        <v>2162</v>
      </c>
      <c r="T4227">
        <v>2195</v>
      </c>
    </row>
    <row r="4228" spans="1:20" x14ac:dyDescent="0.2">
      <c r="A4228" t="s">
        <v>289</v>
      </c>
      <c r="B4228" t="s">
        <v>290</v>
      </c>
      <c r="C4228" t="s">
        <v>86</v>
      </c>
      <c r="D4228" t="s">
        <v>87</v>
      </c>
      <c r="E4228">
        <v>358</v>
      </c>
      <c r="F4228">
        <v>380</v>
      </c>
      <c r="G4228">
        <v>391</v>
      </c>
      <c r="H4228">
        <v>413</v>
      </c>
      <c r="I4228">
        <v>393</v>
      </c>
      <c r="J4228">
        <v>411</v>
      </c>
      <c r="K4228">
        <v>427</v>
      </c>
      <c r="L4228">
        <v>464</v>
      </c>
      <c r="M4228">
        <v>493</v>
      </c>
      <c r="N4228">
        <v>508</v>
      </c>
      <c r="O4228">
        <v>504</v>
      </c>
      <c r="P4228">
        <v>499</v>
      </c>
      <c r="Q4228">
        <v>493</v>
      </c>
      <c r="R4228">
        <v>515</v>
      </c>
      <c r="S4228">
        <v>544</v>
      </c>
      <c r="T4228">
        <v>542</v>
      </c>
    </row>
    <row r="4229" spans="1:20" x14ac:dyDescent="0.2">
      <c r="A4229" t="s">
        <v>289</v>
      </c>
      <c r="B4229" t="s">
        <v>290</v>
      </c>
      <c r="C4229" t="s">
        <v>88</v>
      </c>
      <c r="D4229" t="s">
        <v>89</v>
      </c>
      <c r="E4229">
        <v>16</v>
      </c>
      <c r="F4229">
        <v>18</v>
      </c>
      <c r="G4229">
        <v>17</v>
      </c>
      <c r="H4229">
        <v>13</v>
      </c>
      <c r="I4229">
        <v>3</v>
      </c>
      <c r="J4229">
        <v>11</v>
      </c>
      <c r="K4229">
        <v>19</v>
      </c>
      <c r="L4229">
        <v>18</v>
      </c>
      <c r="M4229">
        <v>24</v>
      </c>
      <c r="N4229">
        <v>26</v>
      </c>
      <c r="O4229">
        <v>21</v>
      </c>
      <c r="P4229">
        <v>24</v>
      </c>
      <c r="Q4229">
        <v>24</v>
      </c>
      <c r="R4229">
        <v>21</v>
      </c>
      <c r="S4229">
        <v>20</v>
      </c>
      <c r="T4229" t="s">
        <v>314</v>
      </c>
    </row>
    <row r="4230" spans="1:20" x14ac:dyDescent="0.2">
      <c r="A4230" t="s">
        <v>289</v>
      </c>
      <c r="B4230" t="s">
        <v>290</v>
      </c>
      <c r="C4230" t="s">
        <v>90</v>
      </c>
      <c r="D4230" t="s">
        <v>91</v>
      </c>
      <c r="E4230">
        <v>10</v>
      </c>
      <c r="F4230">
        <v>13</v>
      </c>
      <c r="G4230">
        <v>12</v>
      </c>
      <c r="H4230">
        <v>13</v>
      </c>
      <c r="I4230">
        <v>13</v>
      </c>
      <c r="J4230">
        <v>11</v>
      </c>
      <c r="K4230">
        <v>12</v>
      </c>
      <c r="L4230">
        <v>14</v>
      </c>
      <c r="M4230">
        <v>14</v>
      </c>
      <c r="N4230">
        <v>16</v>
      </c>
      <c r="O4230">
        <v>16</v>
      </c>
      <c r="P4230">
        <v>17</v>
      </c>
      <c r="Q4230">
        <v>14</v>
      </c>
      <c r="R4230">
        <v>14</v>
      </c>
      <c r="S4230">
        <v>19</v>
      </c>
      <c r="T4230" t="s">
        <v>314</v>
      </c>
    </row>
    <row r="4231" spans="1:20" x14ac:dyDescent="0.2">
      <c r="A4231" t="s">
        <v>289</v>
      </c>
      <c r="B4231" t="s">
        <v>290</v>
      </c>
      <c r="C4231" t="s">
        <v>92</v>
      </c>
      <c r="D4231" t="s">
        <v>93</v>
      </c>
      <c r="E4231">
        <v>3</v>
      </c>
      <c r="F4231">
        <v>4</v>
      </c>
      <c r="G4231">
        <v>2</v>
      </c>
      <c r="H4231">
        <v>3</v>
      </c>
      <c r="I4231">
        <v>11</v>
      </c>
      <c r="J4231">
        <v>9</v>
      </c>
      <c r="K4231">
        <v>11</v>
      </c>
      <c r="L4231">
        <v>10</v>
      </c>
      <c r="M4231">
        <v>11</v>
      </c>
      <c r="N4231">
        <v>13</v>
      </c>
      <c r="O4231">
        <v>13</v>
      </c>
      <c r="P4231">
        <v>13</v>
      </c>
      <c r="Q4231">
        <v>15</v>
      </c>
      <c r="R4231">
        <v>16</v>
      </c>
      <c r="S4231">
        <v>15</v>
      </c>
      <c r="T4231" t="s">
        <v>314</v>
      </c>
    </row>
    <row r="4232" spans="1:20" x14ac:dyDescent="0.2">
      <c r="A4232" t="s">
        <v>289</v>
      </c>
      <c r="B4232" t="s">
        <v>290</v>
      </c>
      <c r="C4232" t="s">
        <v>94</v>
      </c>
      <c r="D4232" t="s">
        <v>95</v>
      </c>
      <c r="E4232">
        <v>180</v>
      </c>
      <c r="F4232">
        <v>190</v>
      </c>
      <c r="G4232">
        <v>199</v>
      </c>
      <c r="H4232">
        <v>194</v>
      </c>
      <c r="I4232">
        <v>190</v>
      </c>
      <c r="J4232">
        <v>191</v>
      </c>
      <c r="K4232">
        <v>204</v>
      </c>
      <c r="L4232">
        <v>223</v>
      </c>
      <c r="M4232">
        <v>231</v>
      </c>
      <c r="N4232">
        <v>236</v>
      </c>
      <c r="O4232">
        <v>230</v>
      </c>
      <c r="P4232">
        <v>221</v>
      </c>
      <c r="Q4232">
        <v>219</v>
      </c>
      <c r="R4232">
        <v>229</v>
      </c>
      <c r="S4232">
        <v>231</v>
      </c>
      <c r="T4232" t="s">
        <v>314</v>
      </c>
    </row>
    <row r="4233" spans="1:20" x14ac:dyDescent="0.2">
      <c r="A4233" t="s">
        <v>289</v>
      </c>
      <c r="B4233" t="s">
        <v>290</v>
      </c>
      <c r="C4233" t="s">
        <v>96</v>
      </c>
      <c r="D4233" t="s">
        <v>97</v>
      </c>
      <c r="E4233">
        <v>31</v>
      </c>
      <c r="F4233">
        <v>39</v>
      </c>
      <c r="G4233">
        <v>40</v>
      </c>
      <c r="H4233">
        <v>40</v>
      </c>
      <c r="I4233">
        <v>45</v>
      </c>
      <c r="J4233">
        <v>47</v>
      </c>
      <c r="K4233">
        <v>45</v>
      </c>
      <c r="L4233">
        <v>47</v>
      </c>
      <c r="M4233">
        <v>48</v>
      </c>
      <c r="N4233">
        <v>51</v>
      </c>
      <c r="O4233">
        <v>57</v>
      </c>
      <c r="P4233">
        <v>60</v>
      </c>
      <c r="Q4233">
        <v>61</v>
      </c>
      <c r="R4233">
        <v>63</v>
      </c>
      <c r="S4233">
        <v>64</v>
      </c>
      <c r="T4233" t="s">
        <v>314</v>
      </c>
    </row>
    <row r="4234" spans="1:20" x14ac:dyDescent="0.2">
      <c r="A4234" t="s">
        <v>289</v>
      </c>
      <c r="B4234" t="s">
        <v>290</v>
      </c>
      <c r="C4234" t="s">
        <v>98</v>
      </c>
      <c r="D4234" t="s">
        <v>99</v>
      </c>
      <c r="E4234">
        <v>8</v>
      </c>
      <c r="F4234">
        <v>1</v>
      </c>
      <c r="G4234">
        <v>1</v>
      </c>
      <c r="H4234">
        <v>1</v>
      </c>
      <c r="I4234" t="s">
        <v>202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 t="s">
        <v>202</v>
      </c>
      <c r="Q4234" t="s">
        <v>202</v>
      </c>
      <c r="R4234" t="s">
        <v>202</v>
      </c>
      <c r="S4234" t="s">
        <v>202</v>
      </c>
      <c r="T4234" t="s">
        <v>314</v>
      </c>
    </row>
    <row r="4235" spans="1:20" x14ac:dyDescent="0.2">
      <c r="A4235" t="s">
        <v>289</v>
      </c>
      <c r="B4235" t="s">
        <v>290</v>
      </c>
      <c r="C4235" t="s">
        <v>100</v>
      </c>
      <c r="D4235" t="s">
        <v>101</v>
      </c>
      <c r="E4235">
        <v>69</v>
      </c>
      <c r="F4235">
        <v>70</v>
      </c>
      <c r="G4235">
        <v>72</v>
      </c>
      <c r="H4235">
        <v>79</v>
      </c>
      <c r="I4235">
        <v>86</v>
      </c>
      <c r="J4235">
        <v>103</v>
      </c>
      <c r="K4235">
        <v>96</v>
      </c>
      <c r="L4235">
        <v>111</v>
      </c>
      <c r="M4235">
        <v>118</v>
      </c>
      <c r="N4235">
        <v>119</v>
      </c>
      <c r="O4235">
        <v>119</v>
      </c>
      <c r="P4235">
        <v>122</v>
      </c>
      <c r="Q4235">
        <v>120</v>
      </c>
      <c r="R4235">
        <v>129</v>
      </c>
      <c r="S4235">
        <v>133</v>
      </c>
      <c r="T4235" t="s">
        <v>314</v>
      </c>
    </row>
    <row r="4236" spans="1:20" x14ac:dyDescent="0.2">
      <c r="A4236" t="s">
        <v>289</v>
      </c>
      <c r="B4236" t="s">
        <v>290</v>
      </c>
      <c r="C4236" t="s">
        <v>102</v>
      </c>
      <c r="D4236" t="s">
        <v>103</v>
      </c>
      <c r="E4236">
        <v>41</v>
      </c>
      <c r="F4236">
        <v>45</v>
      </c>
      <c r="G4236">
        <v>47</v>
      </c>
      <c r="H4236">
        <v>70</v>
      </c>
      <c r="I4236">
        <v>45</v>
      </c>
      <c r="J4236">
        <v>37</v>
      </c>
      <c r="K4236">
        <v>39</v>
      </c>
      <c r="L4236">
        <v>41</v>
      </c>
      <c r="M4236">
        <v>47</v>
      </c>
      <c r="N4236">
        <v>47</v>
      </c>
      <c r="O4236">
        <v>48</v>
      </c>
      <c r="P4236">
        <v>42</v>
      </c>
      <c r="Q4236">
        <v>39</v>
      </c>
      <c r="R4236">
        <v>42</v>
      </c>
      <c r="S4236">
        <v>61</v>
      </c>
      <c r="T4236" t="s">
        <v>314</v>
      </c>
    </row>
    <row r="4237" spans="1:20" x14ac:dyDescent="0.2">
      <c r="A4237" t="s">
        <v>289</v>
      </c>
      <c r="B4237" t="s">
        <v>290</v>
      </c>
      <c r="C4237" t="s">
        <v>104</v>
      </c>
      <c r="D4237" t="s">
        <v>105</v>
      </c>
      <c r="E4237">
        <v>607</v>
      </c>
      <c r="F4237">
        <v>666</v>
      </c>
      <c r="G4237">
        <v>637</v>
      </c>
      <c r="H4237">
        <v>605</v>
      </c>
      <c r="I4237">
        <v>669</v>
      </c>
      <c r="J4237">
        <v>765</v>
      </c>
      <c r="K4237">
        <v>752</v>
      </c>
      <c r="L4237">
        <v>765</v>
      </c>
      <c r="M4237">
        <v>754</v>
      </c>
      <c r="N4237">
        <v>680</v>
      </c>
      <c r="O4237">
        <v>681</v>
      </c>
      <c r="P4237">
        <v>676</v>
      </c>
      <c r="Q4237">
        <v>663</v>
      </c>
      <c r="R4237">
        <v>655</v>
      </c>
      <c r="S4237">
        <v>680</v>
      </c>
      <c r="T4237">
        <v>655</v>
      </c>
    </row>
    <row r="4238" spans="1:20" x14ac:dyDescent="0.2">
      <c r="A4238" t="s">
        <v>289</v>
      </c>
      <c r="B4238" t="s">
        <v>290</v>
      </c>
      <c r="C4238" t="s">
        <v>106</v>
      </c>
      <c r="D4238" t="s">
        <v>107</v>
      </c>
      <c r="E4238">
        <v>116</v>
      </c>
      <c r="F4238">
        <v>126</v>
      </c>
      <c r="G4238">
        <v>161</v>
      </c>
      <c r="H4238">
        <v>125</v>
      </c>
      <c r="I4238">
        <v>140</v>
      </c>
      <c r="J4238">
        <v>180</v>
      </c>
      <c r="K4238">
        <v>194</v>
      </c>
      <c r="L4238">
        <v>222</v>
      </c>
      <c r="M4238">
        <v>236</v>
      </c>
      <c r="N4238">
        <v>205</v>
      </c>
      <c r="O4238">
        <v>222</v>
      </c>
      <c r="P4238">
        <v>198</v>
      </c>
      <c r="Q4238">
        <v>179</v>
      </c>
      <c r="R4238">
        <v>181</v>
      </c>
      <c r="S4238">
        <v>183</v>
      </c>
      <c r="T4238" t="s">
        <v>314</v>
      </c>
    </row>
    <row r="4239" spans="1:20" x14ac:dyDescent="0.2">
      <c r="A4239" t="s">
        <v>289</v>
      </c>
      <c r="B4239" t="s">
        <v>290</v>
      </c>
      <c r="C4239" t="s">
        <v>108</v>
      </c>
      <c r="D4239" t="s">
        <v>109</v>
      </c>
      <c r="E4239">
        <v>12</v>
      </c>
      <c r="F4239">
        <v>12</v>
      </c>
      <c r="G4239">
        <v>15</v>
      </c>
      <c r="H4239">
        <v>12</v>
      </c>
      <c r="I4239">
        <v>19</v>
      </c>
      <c r="J4239">
        <v>18</v>
      </c>
      <c r="K4239">
        <v>18</v>
      </c>
      <c r="L4239">
        <v>19</v>
      </c>
      <c r="M4239">
        <v>17</v>
      </c>
      <c r="N4239">
        <v>19</v>
      </c>
      <c r="O4239">
        <v>21</v>
      </c>
      <c r="P4239">
        <v>19</v>
      </c>
      <c r="Q4239">
        <v>19</v>
      </c>
      <c r="R4239">
        <v>18</v>
      </c>
      <c r="S4239">
        <v>17</v>
      </c>
      <c r="T4239" t="s">
        <v>314</v>
      </c>
    </row>
    <row r="4240" spans="1:20" x14ac:dyDescent="0.2">
      <c r="A4240" t="s">
        <v>289</v>
      </c>
      <c r="B4240" t="s">
        <v>290</v>
      </c>
      <c r="C4240" t="s">
        <v>110</v>
      </c>
      <c r="D4240" t="s">
        <v>111</v>
      </c>
      <c r="E4240">
        <v>457</v>
      </c>
      <c r="F4240">
        <v>499</v>
      </c>
      <c r="G4240">
        <v>438</v>
      </c>
      <c r="H4240">
        <v>450</v>
      </c>
      <c r="I4240">
        <v>478</v>
      </c>
      <c r="J4240">
        <v>506</v>
      </c>
      <c r="K4240">
        <v>470</v>
      </c>
      <c r="L4240">
        <v>440</v>
      </c>
      <c r="M4240">
        <v>424</v>
      </c>
      <c r="N4240">
        <v>371</v>
      </c>
      <c r="O4240">
        <v>361</v>
      </c>
      <c r="P4240">
        <v>379</v>
      </c>
      <c r="Q4240">
        <v>382</v>
      </c>
      <c r="R4240">
        <v>382</v>
      </c>
      <c r="S4240">
        <v>424</v>
      </c>
      <c r="T4240" t="s">
        <v>314</v>
      </c>
    </row>
    <row r="4241" spans="1:20" x14ac:dyDescent="0.2">
      <c r="A4241" t="s">
        <v>289</v>
      </c>
      <c r="B4241" t="s">
        <v>290</v>
      </c>
      <c r="C4241" t="s">
        <v>112</v>
      </c>
      <c r="D4241" t="s">
        <v>113</v>
      </c>
      <c r="E4241">
        <v>22</v>
      </c>
      <c r="F4241">
        <v>28</v>
      </c>
      <c r="G4241">
        <v>23</v>
      </c>
      <c r="H4241">
        <v>18</v>
      </c>
      <c r="I4241">
        <v>33</v>
      </c>
      <c r="J4241">
        <v>61</v>
      </c>
      <c r="K4241">
        <v>69</v>
      </c>
      <c r="L4241">
        <v>84</v>
      </c>
      <c r="M4241">
        <v>78</v>
      </c>
      <c r="N4241">
        <v>85</v>
      </c>
      <c r="O4241">
        <v>77</v>
      </c>
      <c r="P4241">
        <v>80</v>
      </c>
      <c r="Q4241">
        <v>83</v>
      </c>
      <c r="R4241">
        <v>74</v>
      </c>
      <c r="S4241">
        <v>55</v>
      </c>
      <c r="T4241" t="s">
        <v>314</v>
      </c>
    </row>
    <row r="4242" spans="1:20" x14ac:dyDescent="0.2">
      <c r="A4242" t="s">
        <v>289</v>
      </c>
      <c r="B4242" t="s">
        <v>290</v>
      </c>
      <c r="C4242" t="s">
        <v>114</v>
      </c>
      <c r="D4242" t="s">
        <v>115</v>
      </c>
      <c r="E4242">
        <v>882</v>
      </c>
      <c r="F4242">
        <v>947</v>
      </c>
      <c r="G4242">
        <v>990</v>
      </c>
      <c r="H4242">
        <v>1117</v>
      </c>
      <c r="I4242">
        <v>1167</v>
      </c>
      <c r="J4242">
        <v>1146</v>
      </c>
      <c r="K4242">
        <v>1279</v>
      </c>
      <c r="L4242">
        <v>1370</v>
      </c>
      <c r="M4242">
        <v>1494</v>
      </c>
      <c r="N4242">
        <v>1462</v>
      </c>
      <c r="O4242">
        <v>1485</v>
      </c>
      <c r="P4242">
        <v>1319</v>
      </c>
      <c r="Q4242">
        <v>1402</v>
      </c>
      <c r="R4242">
        <v>1425</v>
      </c>
      <c r="S4242">
        <v>1422</v>
      </c>
      <c r="T4242">
        <v>1480</v>
      </c>
    </row>
    <row r="4243" spans="1:20" x14ac:dyDescent="0.2">
      <c r="A4243" t="s">
        <v>289</v>
      </c>
      <c r="B4243" t="s">
        <v>290</v>
      </c>
      <c r="C4243" t="s">
        <v>116</v>
      </c>
      <c r="D4243" t="s">
        <v>117</v>
      </c>
      <c r="E4243">
        <v>343</v>
      </c>
      <c r="F4243">
        <v>382</v>
      </c>
      <c r="G4243">
        <v>401</v>
      </c>
      <c r="H4243">
        <v>440</v>
      </c>
      <c r="I4243">
        <v>525</v>
      </c>
      <c r="J4243">
        <v>560</v>
      </c>
      <c r="K4243">
        <v>615</v>
      </c>
      <c r="L4243">
        <v>607</v>
      </c>
      <c r="M4243">
        <v>643</v>
      </c>
      <c r="N4243">
        <v>558</v>
      </c>
      <c r="O4243">
        <v>593</v>
      </c>
      <c r="P4243">
        <v>546</v>
      </c>
      <c r="Q4243">
        <v>478</v>
      </c>
      <c r="R4243">
        <v>554</v>
      </c>
      <c r="S4243">
        <v>510</v>
      </c>
      <c r="T4243" t="s">
        <v>314</v>
      </c>
    </row>
    <row r="4244" spans="1:20" x14ac:dyDescent="0.2">
      <c r="A4244" t="s">
        <v>289</v>
      </c>
      <c r="B4244" t="s">
        <v>290</v>
      </c>
      <c r="C4244" t="s">
        <v>118</v>
      </c>
      <c r="D4244" t="s">
        <v>119</v>
      </c>
      <c r="E4244">
        <v>91</v>
      </c>
      <c r="F4244">
        <v>90</v>
      </c>
      <c r="G4244">
        <v>95</v>
      </c>
      <c r="H4244">
        <v>98</v>
      </c>
      <c r="I4244">
        <v>116</v>
      </c>
      <c r="J4244">
        <v>100</v>
      </c>
      <c r="K4244">
        <v>96</v>
      </c>
      <c r="L4244">
        <v>102</v>
      </c>
      <c r="M4244">
        <v>125</v>
      </c>
      <c r="N4244">
        <v>143</v>
      </c>
      <c r="O4244">
        <v>130</v>
      </c>
      <c r="P4244">
        <v>114</v>
      </c>
      <c r="Q4244">
        <v>131</v>
      </c>
      <c r="R4244">
        <v>117</v>
      </c>
      <c r="S4244">
        <v>119</v>
      </c>
      <c r="T4244" t="s">
        <v>314</v>
      </c>
    </row>
    <row r="4245" spans="1:20" x14ac:dyDescent="0.2">
      <c r="A4245" t="s">
        <v>289</v>
      </c>
      <c r="B4245" t="s">
        <v>290</v>
      </c>
      <c r="C4245" t="s">
        <v>120</v>
      </c>
      <c r="D4245" t="s">
        <v>121</v>
      </c>
      <c r="E4245">
        <v>436</v>
      </c>
      <c r="F4245">
        <v>468</v>
      </c>
      <c r="G4245">
        <v>481</v>
      </c>
      <c r="H4245">
        <v>569</v>
      </c>
      <c r="I4245">
        <v>513</v>
      </c>
      <c r="J4245">
        <v>470</v>
      </c>
      <c r="K4245">
        <v>546</v>
      </c>
      <c r="L4245">
        <v>650</v>
      </c>
      <c r="M4245">
        <v>713</v>
      </c>
      <c r="N4245">
        <v>747</v>
      </c>
      <c r="O4245">
        <v>749</v>
      </c>
      <c r="P4245">
        <v>638</v>
      </c>
      <c r="Q4245">
        <v>782</v>
      </c>
      <c r="R4245">
        <v>741</v>
      </c>
      <c r="S4245">
        <v>780</v>
      </c>
      <c r="T4245" t="s">
        <v>314</v>
      </c>
    </row>
    <row r="4246" spans="1:20" x14ac:dyDescent="0.2">
      <c r="A4246" t="s">
        <v>289</v>
      </c>
      <c r="B4246" t="s">
        <v>290</v>
      </c>
      <c r="C4246" t="s">
        <v>122</v>
      </c>
      <c r="D4246" t="s">
        <v>123</v>
      </c>
      <c r="E4246">
        <v>11</v>
      </c>
      <c r="F4246">
        <v>7</v>
      </c>
      <c r="G4246">
        <v>13</v>
      </c>
      <c r="H4246">
        <v>10</v>
      </c>
      <c r="I4246">
        <v>12</v>
      </c>
      <c r="J4246">
        <v>17</v>
      </c>
      <c r="K4246">
        <v>21</v>
      </c>
      <c r="L4246">
        <v>11</v>
      </c>
      <c r="M4246">
        <v>14</v>
      </c>
      <c r="N4246">
        <v>14</v>
      </c>
      <c r="O4246">
        <v>13</v>
      </c>
      <c r="P4246">
        <v>21</v>
      </c>
      <c r="Q4246">
        <v>11</v>
      </c>
      <c r="R4246">
        <v>13</v>
      </c>
      <c r="S4246">
        <v>13</v>
      </c>
      <c r="T4246" t="s">
        <v>314</v>
      </c>
    </row>
    <row r="4247" spans="1:20" x14ac:dyDescent="0.2">
      <c r="A4247" t="s">
        <v>289</v>
      </c>
      <c r="B4247" t="s">
        <v>290</v>
      </c>
      <c r="C4247" t="s">
        <v>124</v>
      </c>
      <c r="D4247" t="s">
        <v>125</v>
      </c>
      <c r="E4247">
        <v>1824</v>
      </c>
      <c r="F4247">
        <v>1873</v>
      </c>
      <c r="G4247">
        <v>1984</v>
      </c>
      <c r="H4247">
        <v>2086</v>
      </c>
      <c r="I4247">
        <v>2291</v>
      </c>
      <c r="J4247">
        <v>2374</v>
      </c>
      <c r="K4247">
        <v>2433</v>
      </c>
      <c r="L4247">
        <v>2611</v>
      </c>
      <c r="M4247">
        <v>2730</v>
      </c>
      <c r="N4247">
        <v>2899</v>
      </c>
      <c r="O4247">
        <v>3159</v>
      </c>
      <c r="P4247">
        <v>3288</v>
      </c>
      <c r="Q4247">
        <v>3456</v>
      </c>
      <c r="R4247">
        <v>3620</v>
      </c>
      <c r="S4247">
        <v>3705</v>
      </c>
      <c r="T4247">
        <v>3683</v>
      </c>
    </row>
    <row r="4248" spans="1:20" x14ac:dyDescent="0.2">
      <c r="A4248" t="s">
        <v>289</v>
      </c>
      <c r="B4248" t="s">
        <v>290</v>
      </c>
      <c r="C4248" t="s">
        <v>126</v>
      </c>
      <c r="D4248" t="s">
        <v>127</v>
      </c>
      <c r="E4248">
        <v>1698</v>
      </c>
      <c r="F4248">
        <v>1730</v>
      </c>
      <c r="G4248">
        <v>1827</v>
      </c>
      <c r="H4248">
        <v>1931</v>
      </c>
      <c r="I4248">
        <v>2125</v>
      </c>
      <c r="J4248">
        <v>2209</v>
      </c>
      <c r="K4248">
        <v>2265</v>
      </c>
      <c r="L4248">
        <v>2437</v>
      </c>
      <c r="M4248">
        <v>2530</v>
      </c>
      <c r="N4248">
        <v>2655</v>
      </c>
      <c r="O4248">
        <v>2896</v>
      </c>
      <c r="P4248">
        <v>3025</v>
      </c>
      <c r="Q4248">
        <v>3204</v>
      </c>
      <c r="R4248">
        <v>3368</v>
      </c>
      <c r="S4248">
        <v>3446</v>
      </c>
      <c r="T4248" t="s">
        <v>314</v>
      </c>
    </row>
    <row r="4249" spans="1:20" x14ac:dyDescent="0.2">
      <c r="A4249" t="s">
        <v>289</v>
      </c>
      <c r="B4249" t="s">
        <v>290</v>
      </c>
      <c r="C4249" t="s">
        <v>128</v>
      </c>
      <c r="D4249" t="s">
        <v>129</v>
      </c>
      <c r="E4249">
        <v>127</v>
      </c>
      <c r="F4249">
        <v>143</v>
      </c>
      <c r="G4249">
        <v>157</v>
      </c>
      <c r="H4249">
        <v>155</v>
      </c>
      <c r="I4249">
        <v>166</v>
      </c>
      <c r="J4249">
        <v>165</v>
      </c>
      <c r="K4249">
        <v>169</v>
      </c>
      <c r="L4249">
        <v>174</v>
      </c>
      <c r="M4249">
        <v>199</v>
      </c>
      <c r="N4249">
        <v>244</v>
      </c>
      <c r="O4249">
        <v>264</v>
      </c>
      <c r="P4249">
        <v>263</v>
      </c>
      <c r="Q4249">
        <v>252</v>
      </c>
      <c r="R4249">
        <v>252</v>
      </c>
      <c r="S4249">
        <v>259</v>
      </c>
      <c r="T4249" t="s">
        <v>314</v>
      </c>
    </row>
    <row r="4250" spans="1:20" x14ac:dyDescent="0.2">
      <c r="A4250" t="s">
        <v>289</v>
      </c>
      <c r="B4250" t="s">
        <v>290</v>
      </c>
      <c r="C4250" t="s">
        <v>130</v>
      </c>
      <c r="D4250" t="s">
        <v>131</v>
      </c>
      <c r="E4250">
        <v>791</v>
      </c>
      <c r="F4250">
        <v>898</v>
      </c>
      <c r="G4250">
        <v>1011</v>
      </c>
      <c r="H4250">
        <v>1035</v>
      </c>
      <c r="I4250">
        <v>1042</v>
      </c>
      <c r="J4250">
        <v>1107</v>
      </c>
      <c r="K4250">
        <v>1176</v>
      </c>
      <c r="L4250">
        <v>1274</v>
      </c>
      <c r="M4250">
        <v>1329</v>
      </c>
      <c r="N4250">
        <v>1474</v>
      </c>
      <c r="O4250">
        <v>1525</v>
      </c>
      <c r="P4250">
        <v>1611</v>
      </c>
      <c r="Q4250">
        <v>1556</v>
      </c>
      <c r="R4250">
        <v>1669</v>
      </c>
      <c r="S4250">
        <v>1723</v>
      </c>
      <c r="T4250">
        <v>1775</v>
      </c>
    </row>
    <row r="4251" spans="1:20" x14ac:dyDescent="0.2">
      <c r="A4251" t="s">
        <v>289</v>
      </c>
      <c r="B4251" t="s">
        <v>290</v>
      </c>
      <c r="C4251" t="s">
        <v>132</v>
      </c>
      <c r="D4251" t="s">
        <v>133</v>
      </c>
      <c r="E4251">
        <v>168</v>
      </c>
      <c r="F4251">
        <v>195</v>
      </c>
      <c r="G4251">
        <v>204</v>
      </c>
      <c r="H4251">
        <v>209</v>
      </c>
      <c r="I4251">
        <v>232</v>
      </c>
      <c r="J4251">
        <v>231</v>
      </c>
      <c r="K4251">
        <v>238</v>
      </c>
      <c r="L4251">
        <v>242</v>
      </c>
      <c r="M4251">
        <v>250</v>
      </c>
      <c r="N4251">
        <v>249</v>
      </c>
      <c r="O4251">
        <v>275</v>
      </c>
      <c r="P4251">
        <v>288</v>
      </c>
      <c r="Q4251">
        <v>280</v>
      </c>
      <c r="R4251">
        <v>297</v>
      </c>
      <c r="S4251">
        <v>288</v>
      </c>
      <c r="T4251" t="s">
        <v>314</v>
      </c>
    </row>
    <row r="4252" spans="1:20" x14ac:dyDescent="0.2">
      <c r="A4252" t="s">
        <v>289</v>
      </c>
      <c r="B4252" t="s">
        <v>290</v>
      </c>
      <c r="C4252" t="s">
        <v>134</v>
      </c>
      <c r="D4252" t="s">
        <v>135</v>
      </c>
      <c r="E4252">
        <v>101</v>
      </c>
      <c r="F4252">
        <v>125</v>
      </c>
      <c r="G4252">
        <v>153</v>
      </c>
      <c r="H4252">
        <v>169</v>
      </c>
      <c r="I4252">
        <v>167</v>
      </c>
      <c r="J4252">
        <v>171</v>
      </c>
      <c r="K4252">
        <v>186</v>
      </c>
      <c r="L4252">
        <v>221</v>
      </c>
      <c r="M4252">
        <v>241</v>
      </c>
      <c r="N4252">
        <v>308</v>
      </c>
      <c r="O4252">
        <v>282</v>
      </c>
      <c r="P4252">
        <v>291</v>
      </c>
      <c r="Q4252">
        <v>319</v>
      </c>
      <c r="R4252">
        <v>332</v>
      </c>
      <c r="S4252">
        <v>349</v>
      </c>
      <c r="T4252" t="s">
        <v>314</v>
      </c>
    </row>
    <row r="4253" spans="1:20" x14ac:dyDescent="0.2">
      <c r="A4253" t="s">
        <v>289</v>
      </c>
      <c r="B4253" t="s">
        <v>290</v>
      </c>
      <c r="C4253" t="s">
        <v>136</v>
      </c>
      <c r="D4253" t="s">
        <v>137</v>
      </c>
      <c r="E4253">
        <v>522</v>
      </c>
      <c r="F4253">
        <v>578</v>
      </c>
      <c r="G4253">
        <v>654</v>
      </c>
      <c r="H4253">
        <v>657</v>
      </c>
      <c r="I4253">
        <v>643</v>
      </c>
      <c r="J4253">
        <v>705</v>
      </c>
      <c r="K4253">
        <v>751</v>
      </c>
      <c r="L4253">
        <v>811</v>
      </c>
      <c r="M4253">
        <v>838</v>
      </c>
      <c r="N4253">
        <v>917</v>
      </c>
      <c r="O4253">
        <v>968</v>
      </c>
      <c r="P4253">
        <v>1032</v>
      </c>
      <c r="Q4253">
        <v>957</v>
      </c>
      <c r="R4253">
        <v>1040</v>
      </c>
      <c r="S4253">
        <v>1086</v>
      </c>
      <c r="T4253" t="s">
        <v>314</v>
      </c>
    </row>
    <row r="4254" spans="1:20" x14ac:dyDescent="0.2">
      <c r="A4254" t="s">
        <v>289</v>
      </c>
      <c r="B4254" t="s">
        <v>290</v>
      </c>
      <c r="C4254" t="s">
        <v>138</v>
      </c>
      <c r="D4254" t="s">
        <v>139</v>
      </c>
      <c r="E4254">
        <v>118</v>
      </c>
      <c r="F4254">
        <v>128</v>
      </c>
      <c r="G4254">
        <v>119</v>
      </c>
      <c r="H4254">
        <v>127</v>
      </c>
      <c r="I4254">
        <v>26</v>
      </c>
      <c r="J4254">
        <v>26</v>
      </c>
      <c r="K4254">
        <v>28</v>
      </c>
      <c r="L4254">
        <v>30</v>
      </c>
      <c r="M4254">
        <v>32</v>
      </c>
      <c r="N4254">
        <v>20</v>
      </c>
      <c r="O4254">
        <v>18</v>
      </c>
      <c r="P4254">
        <v>87</v>
      </c>
      <c r="Q4254">
        <v>89</v>
      </c>
      <c r="R4254">
        <v>102</v>
      </c>
      <c r="S4254">
        <v>161</v>
      </c>
      <c r="T4254">
        <v>201</v>
      </c>
    </row>
    <row r="4255" spans="1:20" x14ac:dyDescent="0.2">
      <c r="A4255" t="s">
        <v>289</v>
      </c>
      <c r="B4255" t="s">
        <v>290</v>
      </c>
      <c r="C4255" t="s">
        <v>140</v>
      </c>
      <c r="D4255" t="s">
        <v>141</v>
      </c>
      <c r="E4255">
        <v>262</v>
      </c>
      <c r="F4255">
        <v>295</v>
      </c>
      <c r="G4255">
        <v>307</v>
      </c>
      <c r="H4255">
        <v>322</v>
      </c>
      <c r="I4255">
        <v>367</v>
      </c>
      <c r="J4255">
        <v>367</v>
      </c>
      <c r="K4255">
        <v>387</v>
      </c>
      <c r="L4255">
        <v>429</v>
      </c>
      <c r="M4255">
        <v>447</v>
      </c>
      <c r="N4255">
        <v>448</v>
      </c>
      <c r="O4255">
        <v>473</v>
      </c>
      <c r="P4255">
        <v>482</v>
      </c>
      <c r="Q4255">
        <v>488</v>
      </c>
      <c r="R4255">
        <v>495</v>
      </c>
      <c r="S4255">
        <v>545</v>
      </c>
      <c r="T4255">
        <v>592</v>
      </c>
    </row>
    <row r="4256" spans="1:20" x14ac:dyDescent="0.2">
      <c r="A4256" t="s">
        <v>289</v>
      </c>
      <c r="B4256" t="s">
        <v>290</v>
      </c>
      <c r="C4256" t="s">
        <v>142</v>
      </c>
      <c r="D4256" t="s">
        <v>143</v>
      </c>
      <c r="E4256">
        <v>222</v>
      </c>
      <c r="F4256">
        <v>249</v>
      </c>
      <c r="G4256">
        <v>255</v>
      </c>
      <c r="H4256">
        <v>260</v>
      </c>
      <c r="I4256">
        <v>282</v>
      </c>
      <c r="J4256">
        <v>283</v>
      </c>
      <c r="K4256">
        <v>292</v>
      </c>
      <c r="L4256">
        <v>320</v>
      </c>
      <c r="M4256">
        <v>335</v>
      </c>
      <c r="N4256">
        <v>345</v>
      </c>
      <c r="O4256">
        <v>361</v>
      </c>
      <c r="P4256">
        <v>392</v>
      </c>
      <c r="Q4256">
        <v>400</v>
      </c>
      <c r="R4256">
        <v>401</v>
      </c>
      <c r="S4256">
        <v>449</v>
      </c>
      <c r="T4256" t="s">
        <v>314</v>
      </c>
    </row>
    <row r="4257" spans="1:20" x14ac:dyDescent="0.2">
      <c r="A4257" t="s">
        <v>289</v>
      </c>
      <c r="B4257" t="s">
        <v>290</v>
      </c>
      <c r="C4257" t="s">
        <v>144</v>
      </c>
      <c r="D4257" t="s">
        <v>145</v>
      </c>
      <c r="E4257">
        <v>40</v>
      </c>
      <c r="F4257">
        <v>46</v>
      </c>
      <c r="G4257">
        <v>53</v>
      </c>
      <c r="H4257">
        <v>62</v>
      </c>
      <c r="I4257">
        <v>85</v>
      </c>
      <c r="J4257">
        <v>84</v>
      </c>
      <c r="K4257">
        <v>95</v>
      </c>
      <c r="L4257">
        <v>109</v>
      </c>
      <c r="M4257">
        <v>113</v>
      </c>
      <c r="N4257">
        <v>103</v>
      </c>
      <c r="O4257">
        <v>112</v>
      </c>
      <c r="P4257">
        <v>91</v>
      </c>
      <c r="Q4257">
        <v>88</v>
      </c>
      <c r="R4257">
        <v>94</v>
      </c>
      <c r="S4257">
        <v>97</v>
      </c>
      <c r="T4257" t="s">
        <v>314</v>
      </c>
    </row>
    <row r="4258" spans="1:20" x14ac:dyDescent="0.2">
      <c r="A4258" t="s">
        <v>289</v>
      </c>
      <c r="B4258" t="s">
        <v>290</v>
      </c>
      <c r="C4258" t="s">
        <v>146</v>
      </c>
      <c r="D4258" t="s">
        <v>147</v>
      </c>
      <c r="E4258">
        <v>295</v>
      </c>
      <c r="F4258">
        <v>321</v>
      </c>
      <c r="G4258">
        <v>354</v>
      </c>
      <c r="H4258">
        <v>377</v>
      </c>
      <c r="I4258">
        <v>375</v>
      </c>
      <c r="J4258">
        <v>416</v>
      </c>
      <c r="K4258">
        <v>435</v>
      </c>
      <c r="L4258">
        <v>484</v>
      </c>
      <c r="M4258">
        <v>496</v>
      </c>
      <c r="N4258">
        <v>529</v>
      </c>
      <c r="O4258">
        <v>547</v>
      </c>
      <c r="P4258">
        <v>581</v>
      </c>
      <c r="Q4258">
        <v>621</v>
      </c>
      <c r="R4258">
        <v>594</v>
      </c>
      <c r="S4258">
        <v>610</v>
      </c>
      <c r="T4258">
        <v>616</v>
      </c>
    </row>
    <row r="4259" spans="1:20" x14ac:dyDescent="0.2">
      <c r="A4259" t="s">
        <v>289</v>
      </c>
      <c r="B4259" t="s">
        <v>290</v>
      </c>
      <c r="C4259" t="s">
        <v>148</v>
      </c>
      <c r="D4259" t="s">
        <v>149</v>
      </c>
      <c r="E4259">
        <v>1085</v>
      </c>
      <c r="F4259">
        <v>1148</v>
      </c>
      <c r="G4259">
        <v>1277</v>
      </c>
      <c r="H4259">
        <v>1395</v>
      </c>
      <c r="I4259">
        <v>1563</v>
      </c>
      <c r="J4259">
        <v>1712</v>
      </c>
      <c r="K4259">
        <v>1846</v>
      </c>
      <c r="L4259">
        <v>1954</v>
      </c>
      <c r="M4259">
        <v>2077</v>
      </c>
      <c r="N4259">
        <v>2214</v>
      </c>
      <c r="O4259">
        <v>2352</v>
      </c>
      <c r="P4259">
        <v>2529</v>
      </c>
      <c r="Q4259">
        <v>2654</v>
      </c>
      <c r="R4259">
        <v>2716</v>
      </c>
      <c r="S4259">
        <v>2772</v>
      </c>
      <c r="T4259">
        <v>2827</v>
      </c>
    </row>
    <row r="4260" spans="1:20" x14ac:dyDescent="0.2">
      <c r="A4260" t="s">
        <v>289</v>
      </c>
      <c r="B4260" t="s">
        <v>290</v>
      </c>
      <c r="C4260" t="s">
        <v>150</v>
      </c>
      <c r="D4260" t="s">
        <v>151</v>
      </c>
      <c r="E4260">
        <v>497</v>
      </c>
      <c r="F4260">
        <v>541</v>
      </c>
      <c r="G4260">
        <v>592</v>
      </c>
      <c r="H4260">
        <v>642</v>
      </c>
      <c r="I4260">
        <v>764</v>
      </c>
      <c r="J4260">
        <v>834</v>
      </c>
      <c r="K4260">
        <v>902</v>
      </c>
      <c r="L4260">
        <v>952</v>
      </c>
      <c r="M4260">
        <v>995</v>
      </c>
      <c r="N4260">
        <v>1020</v>
      </c>
      <c r="O4260">
        <v>1069</v>
      </c>
      <c r="P4260">
        <v>1119</v>
      </c>
      <c r="Q4260">
        <v>1145</v>
      </c>
      <c r="R4260">
        <v>1155</v>
      </c>
      <c r="S4260">
        <v>1216</v>
      </c>
      <c r="T4260" t="s">
        <v>314</v>
      </c>
    </row>
    <row r="4261" spans="1:20" x14ac:dyDescent="0.2">
      <c r="A4261" t="s">
        <v>289</v>
      </c>
      <c r="B4261" t="s">
        <v>290</v>
      </c>
      <c r="C4261" t="s">
        <v>152</v>
      </c>
      <c r="D4261" t="s">
        <v>153</v>
      </c>
      <c r="E4261">
        <v>482</v>
      </c>
      <c r="F4261">
        <v>490</v>
      </c>
      <c r="G4261">
        <v>560</v>
      </c>
      <c r="H4261">
        <v>617</v>
      </c>
      <c r="I4261">
        <v>643</v>
      </c>
      <c r="J4261">
        <v>688</v>
      </c>
      <c r="K4261">
        <v>730</v>
      </c>
      <c r="L4261">
        <v>773</v>
      </c>
      <c r="M4261">
        <v>830</v>
      </c>
      <c r="N4261">
        <v>926</v>
      </c>
      <c r="O4261">
        <v>1000</v>
      </c>
      <c r="P4261">
        <v>1099</v>
      </c>
      <c r="Q4261">
        <v>1178</v>
      </c>
      <c r="R4261">
        <v>1226</v>
      </c>
      <c r="S4261">
        <v>1210</v>
      </c>
      <c r="T4261" t="s">
        <v>314</v>
      </c>
    </row>
    <row r="4262" spans="1:20" x14ac:dyDescent="0.2">
      <c r="A4262" t="s">
        <v>289</v>
      </c>
      <c r="B4262" t="s">
        <v>290</v>
      </c>
      <c r="C4262" t="s">
        <v>154</v>
      </c>
      <c r="D4262" t="s">
        <v>155</v>
      </c>
      <c r="E4262">
        <v>105</v>
      </c>
      <c r="F4262">
        <v>116</v>
      </c>
      <c r="G4262">
        <v>126</v>
      </c>
      <c r="H4262">
        <v>137</v>
      </c>
      <c r="I4262">
        <v>156</v>
      </c>
      <c r="J4262">
        <v>190</v>
      </c>
      <c r="K4262">
        <v>213</v>
      </c>
      <c r="L4262">
        <v>229</v>
      </c>
      <c r="M4262">
        <v>252</v>
      </c>
      <c r="N4262">
        <v>268</v>
      </c>
      <c r="O4262">
        <v>283</v>
      </c>
      <c r="P4262">
        <v>310</v>
      </c>
      <c r="Q4262">
        <v>332</v>
      </c>
      <c r="R4262">
        <v>335</v>
      </c>
      <c r="S4262">
        <v>346</v>
      </c>
      <c r="T4262" t="s">
        <v>314</v>
      </c>
    </row>
    <row r="4263" spans="1:20" x14ac:dyDescent="0.2">
      <c r="A4263" t="s">
        <v>289</v>
      </c>
      <c r="B4263" t="s">
        <v>290</v>
      </c>
      <c r="C4263" t="s">
        <v>156</v>
      </c>
      <c r="D4263" t="s">
        <v>157</v>
      </c>
      <c r="E4263">
        <v>101</v>
      </c>
      <c r="F4263">
        <v>106</v>
      </c>
      <c r="G4263">
        <v>137</v>
      </c>
      <c r="H4263">
        <v>139</v>
      </c>
      <c r="I4263">
        <v>140</v>
      </c>
      <c r="J4263">
        <v>151</v>
      </c>
      <c r="K4263">
        <v>161</v>
      </c>
      <c r="L4263">
        <v>188</v>
      </c>
      <c r="M4263">
        <v>197</v>
      </c>
      <c r="N4263">
        <v>214</v>
      </c>
      <c r="O4263">
        <v>210</v>
      </c>
      <c r="P4263">
        <v>205</v>
      </c>
      <c r="Q4263">
        <v>206</v>
      </c>
      <c r="R4263">
        <v>221</v>
      </c>
      <c r="S4263">
        <v>233</v>
      </c>
      <c r="T4263">
        <v>245</v>
      </c>
    </row>
    <row r="4264" spans="1:20" x14ac:dyDescent="0.2">
      <c r="A4264" t="s">
        <v>289</v>
      </c>
      <c r="B4264" t="s">
        <v>290</v>
      </c>
      <c r="C4264" t="s">
        <v>158</v>
      </c>
      <c r="D4264" t="s">
        <v>159</v>
      </c>
      <c r="E4264">
        <v>33</v>
      </c>
      <c r="F4264">
        <v>37</v>
      </c>
      <c r="G4264">
        <v>56</v>
      </c>
      <c r="H4264">
        <v>61</v>
      </c>
      <c r="I4264">
        <v>57</v>
      </c>
      <c r="J4264">
        <v>62</v>
      </c>
      <c r="K4264">
        <v>68</v>
      </c>
      <c r="L4264">
        <v>83</v>
      </c>
      <c r="M4264">
        <v>83</v>
      </c>
      <c r="N4264">
        <v>86</v>
      </c>
      <c r="O4264">
        <v>84</v>
      </c>
      <c r="P4264">
        <v>79</v>
      </c>
      <c r="Q4264">
        <v>81</v>
      </c>
      <c r="R4264">
        <v>86</v>
      </c>
      <c r="S4264">
        <v>89</v>
      </c>
      <c r="T4264" t="s">
        <v>314</v>
      </c>
    </row>
    <row r="4265" spans="1:20" x14ac:dyDescent="0.2">
      <c r="A4265" t="s">
        <v>289</v>
      </c>
      <c r="B4265" t="s">
        <v>290</v>
      </c>
      <c r="C4265" t="s">
        <v>160</v>
      </c>
      <c r="D4265" t="s">
        <v>161</v>
      </c>
      <c r="E4265">
        <v>68</v>
      </c>
      <c r="F4265">
        <v>69</v>
      </c>
      <c r="G4265">
        <v>81</v>
      </c>
      <c r="H4265">
        <v>78</v>
      </c>
      <c r="I4265">
        <v>83</v>
      </c>
      <c r="J4265">
        <v>89</v>
      </c>
      <c r="K4265">
        <v>93</v>
      </c>
      <c r="L4265">
        <v>104</v>
      </c>
      <c r="M4265">
        <v>115</v>
      </c>
      <c r="N4265">
        <v>129</v>
      </c>
      <c r="O4265">
        <v>126</v>
      </c>
      <c r="P4265">
        <v>126</v>
      </c>
      <c r="Q4265">
        <v>125</v>
      </c>
      <c r="R4265">
        <v>135</v>
      </c>
      <c r="S4265">
        <v>143</v>
      </c>
      <c r="T4265" t="s">
        <v>314</v>
      </c>
    </row>
    <row r="4266" spans="1:20" x14ac:dyDescent="0.2">
      <c r="A4266" t="s">
        <v>289</v>
      </c>
      <c r="B4266" t="s">
        <v>290</v>
      </c>
      <c r="C4266" t="s">
        <v>162</v>
      </c>
      <c r="D4266" t="s">
        <v>163</v>
      </c>
      <c r="E4266">
        <v>668</v>
      </c>
      <c r="F4266">
        <v>711</v>
      </c>
      <c r="G4266">
        <v>779</v>
      </c>
      <c r="H4266">
        <v>865</v>
      </c>
      <c r="I4266">
        <v>896</v>
      </c>
      <c r="J4266">
        <v>969</v>
      </c>
      <c r="K4266">
        <v>1001</v>
      </c>
      <c r="L4266">
        <v>1041</v>
      </c>
      <c r="M4266">
        <v>1107</v>
      </c>
      <c r="N4266">
        <v>1121</v>
      </c>
      <c r="O4266">
        <v>1170</v>
      </c>
      <c r="P4266">
        <v>1131</v>
      </c>
      <c r="Q4266">
        <v>1087</v>
      </c>
      <c r="R4266">
        <v>1176</v>
      </c>
      <c r="S4266">
        <v>1276</v>
      </c>
      <c r="T4266">
        <v>1335</v>
      </c>
    </row>
    <row r="4267" spans="1:20" x14ac:dyDescent="0.2">
      <c r="A4267" t="s">
        <v>289</v>
      </c>
      <c r="B4267" t="s">
        <v>290</v>
      </c>
      <c r="C4267" t="s">
        <v>164</v>
      </c>
      <c r="D4267" t="s">
        <v>165</v>
      </c>
      <c r="E4267">
        <v>366</v>
      </c>
      <c r="F4267">
        <v>385</v>
      </c>
      <c r="G4267">
        <v>426</v>
      </c>
      <c r="H4267">
        <v>500</v>
      </c>
      <c r="I4267">
        <v>508</v>
      </c>
      <c r="J4267">
        <v>552</v>
      </c>
      <c r="K4267">
        <v>558</v>
      </c>
      <c r="L4267">
        <v>565</v>
      </c>
      <c r="M4267">
        <v>614</v>
      </c>
      <c r="N4267">
        <v>616</v>
      </c>
      <c r="O4267">
        <v>654</v>
      </c>
      <c r="P4267">
        <v>623</v>
      </c>
      <c r="Q4267">
        <v>566</v>
      </c>
      <c r="R4267">
        <v>628</v>
      </c>
      <c r="S4267">
        <v>701</v>
      </c>
      <c r="T4267" t="s">
        <v>314</v>
      </c>
    </row>
    <row r="4268" spans="1:20" x14ac:dyDescent="0.2">
      <c r="A4268" t="s">
        <v>289</v>
      </c>
      <c r="B4268" t="s">
        <v>290</v>
      </c>
      <c r="C4268" t="s">
        <v>166</v>
      </c>
      <c r="D4268" t="s">
        <v>167</v>
      </c>
      <c r="E4268">
        <v>303</v>
      </c>
      <c r="F4268">
        <v>326</v>
      </c>
      <c r="G4268">
        <v>353</v>
      </c>
      <c r="H4268">
        <v>364</v>
      </c>
      <c r="I4268">
        <v>388</v>
      </c>
      <c r="J4268">
        <v>417</v>
      </c>
      <c r="K4268">
        <v>443</v>
      </c>
      <c r="L4268">
        <v>476</v>
      </c>
      <c r="M4268">
        <v>493</v>
      </c>
      <c r="N4268">
        <v>505</v>
      </c>
      <c r="O4268">
        <v>516</v>
      </c>
      <c r="P4268">
        <v>508</v>
      </c>
      <c r="Q4268">
        <v>520</v>
      </c>
      <c r="R4268">
        <v>548</v>
      </c>
      <c r="S4268">
        <v>574</v>
      </c>
      <c r="T4268" t="s">
        <v>314</v>
      </c>
    </row>
    <row r="4269" spans="1:20" x14ac:dyDescent="0.2">
      <c r="A4269" t="s">
        <v>289</v>
      </c>
      <c r="B4269" t="s">
        <v>290</v>
      </c>
      <c r="C4269" t="s">
        <v>168</v>
      </c>
      <c r="D4269" t="s">
        <v>169</v>
      </c>
      <c r="E4269">
        <v>461</v>
      </c>
      <c r="F4269">
        <v>508</v>
      </c>
      <c r="G4269">
        <v>522</v>
      </c>
      <c r="H4269">
        <v>618</v>
      </c>
      <c r="I4269">
        <v>523</v>
      </c>
      <c r="J4269">
        <v>546</v>
      </c>
      <c r="K4269">
        <v>561</v>
      </c>
      <c r="L4269">
        <v>601</v>
      </c>
      <c r="M4269">
        <v>608</v>
      </c>
      <c r="N4269">
        <v>642</v>
      </c>
      <c r="O4269">
        <v>646</v>
      </c>
      <c r="P4269">
        <v>633</v>
      </c>
      <c r="Q4269">
        <v>639</v>
      </c>
      <c r="R4269">
        <v>659</v>
      </c>
      <c r="S4269">
        <v>687</v>
      </c>
      <c r="T4269">
        <v>697</v>
      </c>
    </row>
    <row r="4270" spans="1:20" x14ac:dyDescent="0.2">
      <c r="A4270" t="s">
        <v>289</v>
      </c>
      <c r="B4270" t="s">
        <v>290</v>
      </c>
      <c r="C4270" t="s">
        <v>170</v>
      </c>
      <c r="D4270" t="s">
        <v>171</v>
      </c>
      <c r="E4270">
        <v>1861</v>
      </c>
      <c r="F4270">
        <v>1933</v>
      </c>
      <c r="G4270">
        <v>2051</v>
      </c>
      <c r="H4270">
        <v>2188</v>
      </c>
      <c r="I4270">
        <v>2348</v>
      </c>
      <c r="J4270">
        <v>2510</v>
      </c>
      <c r="K4270">
        <v>2715</v>
      </c>
      <c r="L4270">
        <v>2884</v>
      </c>
      <c r="M4270">
        <v>3045</v>
      </c>
      <c r="N4270">
        <v>3181</v>
      </c>
      <c r="O4270">
        <v>3285</v>
      </c>
      <c r="P4270">
        <v>3482</v>
      </c>
      <c r="Q4270">
        <v>3590</v>
      </c>
      <c r="R4270">
        <v>3674</v>
      </c>
      <c r="S4270">
        <v>3723</v>
      </c>
      <c r="T4270">
        <v>3803</v>
      </c>
    </row>
    <row r="4271" spans="1:20" x14ac:dyDescent="0.2">
      <c r="A4271" t="s">
        <v>289</v>
      </c>
      <c r="B4271" t="s">
        <v>290</v>
      </c>
      <c r="C4271" t="s">
        <v>172</v>
      </c>
      <c r="D4271" t="s">
        <v>173</v>
      </c>
      <c r="E4271">
        <v>352</v>
      </c>
      <c r="F4271">
        <v>357</v>
      </c>
      <c r="G4271">
        <v>376</v>
      </c>
      <c r="H4271">
        <v>420</v>
      </c>
      <c r="I4271">
        <v>426</v>
      </c>
      <c r="J4271">
        <v>466</v>
      </c>
      <c r="K4271">
        <v>508</v>
      </c>
      <c r="L4271">
        <v>552</v>
      </c>
      <c r="M4271">
        <v>570</v>
      </c>
      <c r="N4271">
        <v>582</v>
      </c>
      <c r="O4271">
        <v>602</v>
      </c>
      <c r="P4271">
        <v>645</v>
      </c>
      <c r="Q4271">
        <v>687</v>
      </c>
      <c r="R4271">
        <v>704</v>
      </c>
      <c r="S4271">
        <v>710</v>
      </c>
      <c r="T4271" t="s">
        <v>314</v>
      </c>
    </row>
    <row r="4272" spans="1:20" x14ac:dyDescent="0.2">
      <c r="A4272" t="s">
        <v>289</v>
      </c>
      <c r="B4272" t="s">
        <v>290</v>
      </c>
      <c r="C4272" t="s">
        <v>174</v>
      </c>
      <c r="D4272" t="s">
        <v>175</v>
      </c>
      <c r="E4272">
        <v>91</v>
      </c>
      <c r="F4272">
        <v>92</v>
      </c>
      <c r="G4272">
        <v>99</v>
      </c>
      <c r="H4272">
        <v>104</v>
      </c>
      <c r="I4272">
        <v>107</v>
      </c>
      <c r="J4272">
        <v>127</v>
      </c>
      <c r="K4272">
        <v>170</v>
      </c>
      <c r="L4272">
        <v>180</v>
      </c>
      <c r="M4272">
        <v>195</v>
      </c>
      <c r="N4272">
        <v>185</v>
      </c>
      <c r="O4272">
        <v>193</v>
      </c>
      <c r="P4272">
        <v>220</v>
      </c>
      <c r="Q4272">
        <v>246</v>
      </c>
      <c r="R4272">
        <v>250</v>
      </c>
      <c r="S4272">
        <v>241</v>
      </c>
      <c r="T4272" t="s">
        <v>314</v>
      </c>
    </row>
    <row r="4273" spans="1:20" x14ac:dyDescent="0.2">
      <c r="A4273" t="s">
        <v>289</v>
      </c>
      <c r="B4273" t="s">
        <v>290</v>
      </c>
      <c r="C4273" t="s">
        <v>176</v>
      </c>
      <c r="D4273" t="s">
        <v>177</v>
      </c>
      <c r="E4273">
        <v>1418</v>
      </c>
      <c r="F4273">
        <v>1484</v>
      </c>
      <c r="G4273">
        <v>1576</v>
      </c>
      <c r="H4273">
        <v>1664</v>
      </c>
      <c r="I4273">
        <v>1816</v>
      </c>
      <c r="J4273">
        <v>1917</v>
      </c>
      <c r="K4273">
        <v>2038</v>
      </c>
      <c r="L4273">
        <v>2152</v>
      </c>
      <c r="M4273">
        <v>2280</v>
      </c>
      <c r="N4273">
        <v>2415</v>
      </c>
      <c r="O4273">
        <v>2490</v>
      </c>
      <c r="P4273">
        <v>2617</v>
      </c>
      <c r="Q4273">
        <v>2657</v>
      </c>
      <c r="R4273">
        <v>2721</v>
      </c>
      <c r="S4273">
        <v>2772</v>
      </c>
      <c r="T4273" t="s">
        <v>314</v>
      </c>
    </row>
    <row r="4274" spans="1:20" x14ac:dyDescent="0.2">
      <c r="A4274" t="s">
        <v>289</v>
      </c>
      <c r="B4274" t="s">
        <v>290</v>
      </c>
      <c r="C4274" t="s">
        <v>178</v>
      </c>
      <c r="D4274" t="s">
        <v>179</v>
      </c>
      <c r="E4274">
        <v>311</v>
      </c>
      <c r="F4274">
        <v>333</v>
      </c>
      <c r="G4274">
        <v>328</v>
      </c>
      <c r="H4274">
        <v>339</v>
      </c>
      <c r="I4274">
        <v>350</v>
      </c>
      <c r="J4274">
        <v>301</v>
      </c>
      <c r="K4274">
        <v>370</v>
      </c>
      <c r="L4274">
        <v>420</v>
      </c>
      <c r="M4274">
        <v>429</v>
      </c>
      <c r="N4274">
        <v>345</v>
      </c>
      <c r="O4274">
        <v>448</v>
      </c>
      <c r="P4274">
        <v>407</v>
      </c>
      <c r="Q4274">
        <v>327</v>
      </c>
      <c r="R4274">
        <v>419</v>
      </c>
      <c r="S4274">
        <v>463</v>
      </c>
      <c r="T4274">
        <v>429</v>
      </c>
    </row>
    <row r="4275" spans="1:20" x14ac:dyDescent="0.2">
      <c r="A4275" t="s">
        <v>289</v>
      </c>
      <c r="B4275" t="s">
        <v>290</v>
      </c>
      <c r="C4275" t="s">
        <v>180</v>
      </c>
      <c r="D4275" t="s">
        <v>181</v>
      </c>
      <c r="E4275">
        <v>2124</v>
      </c>
      <c r="F4275">
        <v>2180</v>
      </c>
      <c r="G4275">
        <v>2246</v>
      </c>
      <c r="H4275">
        <v>2356</v>
      </c>
      <c r="I4275">
        <v>2493</v>
      </c>
      <c r="J4275">
        <v>2654</v>
      </c>
      <c r="K4275">
        <v>2899</v>
      </c>
      <c r="L4275">
        <v>3024</v>
      </c>
      <c r="M4275">
        <v>3138</v>
      </c>
      <c r="N4275">
        <v>3201</v>
      </c>
      <c r="O4275">
        <v>3209</v>
      </c>
      <c r="P4275">
        <v>3163</v>
      </c>
      <c r="Q4275">
        <v>3113</v>
      </c>
      <c r="R4275">
        <v>3247</v>
      </c>
      <c r="S4275">
        <v>3385</v>
      </c>
      <c r="T4275">
        <v>3459</v>
      </c>
    </row>
    <row r="4276" spans="1:20" x14ac:dyDescent="0.2">
      <c r="A4276" t="s">
        <v>289</v>
      </c>
      <c r="B4276" t="s">
        <v>290</v>
      </c>
      <c r="C4276" t="s">
        <v>182</v>
      </c>
      <c r="D4276" t="s">
        <v>183</v>
      </c>
      <c r="E4276">
        <v>762</v>
      </c>
      <c r="F4276">
        <v>785</v>
      </c>
      <c r="G4276">
        <v>809</v>
      </c>
      <c r="H4276">
        <v>817</v>
      </c>
      <c r="I4276">
        <v>812</v>
      </c>
      <c r="J4276">
        <v>843</v>
      </c>
      <c r="K4276">
        <v>866</v>
      </c>
      <c r="L4276">
        <v>969</v>
      </c>
      <c r="M4276">
        <v>987</v>
      </c>
      <c r="N4276">
        <v>1041</v>
      </c>
      <c r="O4276">
        <v>1083</v>
      </c>
      <c r="P4276">
        <v>1073</v>
      </c>
      <c r="Q4276">
        <v>1116</v>
      </c>
      <c r="R4276">
        <v>1213</v>
      </c>
      <c r="S4276">
        <v>1272</v>
      </c>
      <c r="T4276">
        <v>1315</v>
      </c>
    </row>
    <row r="4277" spans="1:20" x14ac:dyDescent="0.2">
      <c r="A4277" t="s">
        <v>289</v>
      </c>
      <c r="B4277" t="s">
        <v>290</v>
      </c>
      <c r="C4277" t="s">
        <v>184</v>
      </c>
      <c r="D4277" t="s">
        <v>185</v>
      </c>
      <c r="E4277">
        <v>2706</v>
      </c>
      <c r="F4277">
        <v>2820</v>
      </c>
      <c r="G4277">
        <v>2973</v>
      </c>
      <c r="H4277">
        <v>3203</v>
      </c>
      <c r="I4277">
        <v>3458</v>
      </c>
      <c r="J4277">
        <v>3520</v>
      </c>
      <c r="K4277">
        <v>3712</v>
      </c>
      <c r="L4277">
        <v>3981</v>
      </c>
      <c r="M4277">
        <v>4224</v>
      </c>
      <c r="N4277">
        <v>4360</v>
      </c>
      <c r="O4277">
        <v>4644</v>
      </c>
      <c r="P4277">
        <v>4606</v>
      </c>
      <c r="Q4277">
        <v>4859</v>
      </c>
      <c r="R4277">
        <v>5045</v>
      </c>
      <c r="S4277">
        <v>5127</v>
      </c>
      <c r="T4277">
        <v>5163</v>
      </c>
    </row>
    <row r="4278" spans="1:20" x14ac:dyDescent="0.2">
      <c r="A4278" t="s">
        <v>289</v>
      </c>
      <c r="B4278" t="s">
        <v>290</v>
      </c>
      <c r="C4278" t="s">
        <v>186</v>
      </c>
      <c r="D4278" t="s">
        <v>187</v>
      </c>
      <c r="E4278">
        <v>1171</v>
      </c>
      <c r="F4278">
        <v>1321</v>
      </c>
      <c r="G4278">
        <v>1437</v>
      </c>
      <c r="H4278">
        <v>1484</v>
      </c>
      <c r="I4278">
        <v>1436</v>
      </c>
      <c r="J4278">
        <v>1501</v>
      </c>
      <c r="K4278">
        <v>1591</v>
      </c>
      <c r="L4278">
        <v>1734</v>
      </c>
      <c r="M4278">
        <v>1808</v>
      </c>
      <c r="N4278">
        <v>1942</v>
      </c>
      <c r="O4278">
        <v>2016</v>
      </c>
      <c r="P4278">
        <v>2181</v>
      </c>
      <c r="Q4278">
        <v>2132</v>
      </c>
      <c r="R4278">
        <v>2266</v>
      </c>
      <c r="S4278">
        <v>2429</v>
      </c>
      <c r="T4278">
        <v>2568</v>
      </c>
    </row>
    <row r="4279" spans="1:20" x14ac:dyDescent="0.2">
      <c r="A4279" t="s">
        <v>289</v>
      </c>
      <c r="B4279" t="s">
        <v>290</v>
      </c>
      <c r="C4279" t="s">
        <v>188</v>
      </c>
      <c r="D4279" t="s">
        <v>189</v>
      </c>
      <c r="E4279">
        <v>1379</v>
      </c>
      <c r="F4279">
        <v>1468</v>
      </c>
      <c r="G4279">
        <v>1632</v>
      </c>
      <c r="H4279">
        <v>1772</v>
      </c>
      <c r="I4279">
        <v>1938</v>
      </c>
      <c r="J4279">
        <v>2128</v>
      </c>
      <c r="K4279">
        <v>2280</v>
      </c>
      <c r="L4279">
        <v>2438</v>
      </c>
      <c r="M4279">
        <v>2573</v>
      </c>
      <c r="N4279">
        <v>2743</v>
      </c>
      <c r="O4279">
        <v>2899</v>
      </c>
      <c r="P4279">
        <v>3110</v>
      </c>
      <c r="Q4279">
        <v>3276</v>
      </c>
      <c r="R4279">
        <v>3310</v>
      </c>
      <c r="S4279">
        <v>3383</v>
      </c>
      <c r="T4279">
        <v>3443</v>
      </c>
    </row>
    <row r="4280" spans="1:20" x14ac:dyDescent="0.2">
      <c r="A4280" t="s">
        <v>289</v>
      </c>
      <c r="B4280" t="s">
        <v>290</v>
      </c>
      <c r="C4280" t="s">
        <v>190</v>
      </c>
      <c r="D4280" t="s">
        <v>191</v>
      </c>
      <c r="E4280">
        <v>769</v>
      </c>
      <c r="F4280">
        <v>816</v>
      </c>
      <c r="G4280">
        <v>916</v>
      </c>
      <c r="H4280">
        <v>1004</v>
      </c>
      <c r="I4280">
        <v>1036</v>
      </c>
      <c r="J4280">
        <v>1120</v>
      </c>
      <c r="K4280">
        <v>1163</v>
      </c>
      <c r="L4280">
        <v>1228</v>
      </c>
      <c r="M4280">
        <v>1305</v>
      </c>
      <c r="N4280">
        <v>1336</v>
      </c>
      <c r="O4280">
        <v>1380</v>
      </c>
      <c r="P4280">
        <v>1335</v>
      </c>
      <c r="Q4280">
        <v>1293</v>
      </c>
      <c r="R4280">
        <v>1397</v>
      </c>
      <c r="S4280">
        <v>1508</v>
      </c>
      <c r="T4280">
        <v>1580</v>
      </c>
    </row>
    <row r="4281" spans="1:20" x14ac:dyDescent="0.2">
      <c r="A4281" t="s">
        <v>289</v>
      </c>
      <c r="B4281" t="s">
        <v>290</v>
      </c>
      <c r="C4281" t="s">
        <v>192</v>
      </c>
      <c r="D4281" t="s">
        <v>193</v>
      </c>
      <c r="E4281">
        <v>902</v>
      </c>
      <c r="F4281">
        <v>904</v>
      </c>
      <c r="G4281">
        <v>903</v>
      </c>
      <c r="H4281">
        <v>965</v>
      </c>
      <c r="I4281">
        <v>1173</v>
      </c>
      <c r="J4281">
        <v>1280</v>
      </c>
      <c r="K4281">
        <v>1275</v>
      </c>
      <c r="L4281">
        <v>1415</v>
      </c>
      <c r="M4281">
        <v>1523</v>
      </c>
      <c r="N4281">
        <v>1532</v>
      </c>
      <c r="O4281">
        <v>1161</v>
      </c>
      <c r="P4281">
        <v>1398</v>
      </c>
      <c r="Q4281">
        <v>1311</v>
      </c>
      <c r="R4281">
        <v>1680</v>
      </c>
      <c r="S4281">
        <v>1606</v>
      </c>
      <c r="T4281" t="s">
        <v>314</v>
      </c>
    </row>
    <row r="4282" spans="1:20" x14ac:dyDescent="0.2">
      <c r="A4282" t="s">
        <v>289</v>
      </c>
      <c r="B4282" t="s">
        <v>290</v>
      </c>
      <c r="C4282" t="s">
        <v>194</v>
      </c>
      <c r="D4282" t="s">
        <v>195</v>
      </c>
      <c r="E4282">
        <v>3360</v>
      </c>
      <c r="F4282">
        <v>3506</v>
      </c>
      <c r="G4282">
        <v>3680</v>
      </c>
      <c r="H4282">
        <v>3994</v>
      </c>
      <c r="I4282">
        <v>4100</v>
      </c>
      <c r="J4282">
        <v>4014</v>
      </c>
      <c r="K4282">
        <v>3998</v>
      </c>
      <c r="L4282">
        <v>4251</v>
      </c>
      <c r="M4282">
        <v>4301</v>
      </c>
      <c r="N4282">
        <v>4487</v>
      </c>
      <c r="O4282">
        <v>4200</v>
      </c>
      <c r="P4282">
        <v>4187</v>
      </c>
      <c r="Q4282">
        <v>3715</v>
      </c>
      <c r="R4282">
        <v>4343</v>
      </c>
      <c r="S4282">
        <v>4351</v>
      </c>
      <c r="T4282">
        <v>4613</v>
      </c>
    </row>
    <row r="4283" spans="1:20" x14ac:dyDescent="0.2">
      <c r="A4283" t="s">
        <v>289</v>
      </c>
      <c r="B4283" t="s">
        <v>290</v>
      </c>
      <c r="C4283" t="s">
        <v>196</v>
      </c>
      <c r="D4283" t="s">
        <v>197</v>
      </c>
      <c r="E4283">
        <v>9980</v>
      </c>
      <c r="F4283">
        <v>10564</v>
      </c>
      <c r="G4283">
        <v>11173</v>
      </c>
      <c r="H4283">
        <v>11857</v>
      </c>
      <c r="I4283">
        <v>12365</v>
      </c>
      <c r="J4283">
        <v>13076</v>
      </c>
      <c r="K4283">
        <v>13825</v>
      </c>
      <c r="L4283">
        <v>14741</v>
      </c>
      <c r="M4283">
        <v>15396</v>
      </c>
      <c r="N4283">
        <v>15944</v>
      </c>
      <c r="O4283">
        <v>16558</v>
      </c>
      <c r="P4283">
        <v>16777</v>
      </c>
      <c r="Q4283">
        <v>17089</v>
      </c>
      <c r="R4283">
        <v>17792</v>
      </c>
      <c r="S4283">
        <v>18470</v>
      </c>
      <c r="T4283">
        <v>18880</v>
      </c>
    </row>
    <row r="4284" spans="1:20" x14ac:dyDescent="0.2">
      <c r="A4284" t="s">
        <v>291</v>
      </c>
      <c r="B4284" t="s">
        <v>292</v>
      </c>
      <c r="C4284" t="s">
        <v>16</v>
      </c>
      <c r="D4284" t="s">
        <v>17</v>
      </c>
      <c r="E4284">
        <v>210970</v>
      </c>
      <c r="F4284">
        <v>225493</v>
      </c>
      <c r="G4284">
        <v>243755</v>
      </c>
      <c r="H4284">
        <v>261759</v>
      </c>
      <c r="I4284">
        <v>280098</v>
      </c>
      <c r="J4284">
        <v>290904</v>
      </c>
      <c r="K4284">
        <v>307377</v>
      </c>
      <c r="L4284">
        <v>329557</v>
      </c>
      <c r="M4284">
        <v>356370</v>
      </c>
      <c r="N4284">
        <v>374566</v>
      </c>
      <c r="O4284">
        <v>389570</v>
      </c>
      <c r="P4284">
        <v>397894</v>
      </c>
      <c r="Q4284">
        <v>404005</v>
      </c>
      <c r="R4284">
        <v>422763</v>
      </c>
      <c r="S4284">
        <v>433611</v>
      </c>
      <c r="T4284">
        <v>445876</v>
      </c>
    </row>
    <row r="4285" spans="1:20" x14ac:dyDescent="0.2">
      <c r="A4285" t="s">
        <v>291</v>
      </c>
      <c r="B4285" t="s">
        <v>292</v>
      </c>
      <c r="C4285" t="s">
        <v>18</v>
      </c>
      <c r="D4285" t="s">
        <v>19</v>
      </c>
      <c r="E4285">
        <v>171532</v>
      </c>
      <c r="F4285">
        <v>185322</v>
      </c>
      <c r="G4285">
        <v>201559</v>
      </c>
      <c r="H4285">
        <v>216807</v>
      </c>
      <c r="I4285">
        <v>232954</v>
      </c>
      <c r="J4285">
        <v>240475</v>
      </c>
      <c r="K4285">
        <v>253903</v>
      </c>
      <c r="L4285">
        <v>271260</v>
      </c>
      <c r="M4285">
        <v>294255</v>
      </c>
      <c r="N4285">
        <v>308886</v>
      </c>
      <c r="O4285">
        <v>319843</v>
      </c>
      <c r="P4285">
        <v>324688</v>
      </c>
      <c r="Q4285">
        <v>328522</v>
      </c>
      <c r="R4285">
        <v>344319</v>
      </c>
      <c r="S4285">
        <v>353751</v>
      </c>
      <c r="T4285">
        <v>364004</v>
      </c>
    </row>
    <row r="4286" spans="1:20" x14ac:dyDescent="0.2">
      <c r="A4286" t="s">
        <v>291</v>
      </c>
      <c r="B4286" t="s">
        <v>292</v>
      </c>
      <c r="C4286" t="s">
        <v>20</v>
      </c>
      <c r="D4286" t="s">
        <v>21</v>
      </c>
      <c r="E4286">
        <v>1274</v>
      </c>
      <c r="F4286">
        <v>1267</v>
      </c>
      <c r="G4286">
        <v>1123</v>
      </c>
      <c r="H4286">
        <v>1276</v>
      </c>
      <c r="I4286">
        <v>1222</v>
      </c>
      <c r="J4286">
        <v>1059</v>
      </c>
      <c r="K4286">
        <v>1093</v>
      </c>
      <c r="L4286">
        <v>1576</v>
      </c>
      <c r="M4286">
        <v>1531</v>
      </c>
      <c r="N4286">
        <v>1356</v>
      </c>
      <c r="O4286">
        <v>1389</v>
      </c>
      <c r="P4286">
        <v>1496</v>
      </c>
      <c r="Q4286">
        <v>1431</v>
      </c>
      <c r="R4286">
        <v>1418</v>
      </c>
      <c r="S4286">
        <v>1602</v>
      </c>
      <c r="T4286">
        <v>1624</v>
      </c>
    </row>
    <row r="4287" spans="1:20" x14ac:dyDescent="0.2">
      <c r="A4287" t="s">
        <v>291</v>
      </c>
      <c r="B4287" t="s">
        <v>292</v>
      </c>
      <c r="C4287" t="s">
        <v>22</v>
      </c>
      <c r="D4287" t="s">
        <v>23</v>
      </c>
      <c r="E4287">
        <v>957</v>
      </c>
      <c r="F4287">
        <v>928</v>
      </c>
      <c r="G4287">
        <v>797</v>
      </c>
      <c r="H4287">
        <v>967</v>
      </c>
      <c r="I4287">
        <v>910</v>
      </c>
      <c r="J4287">
        <v>771</v>
      </c>
      <c r="K4287">
        <v>791</v>
      </c>
      <c r="L4287">
        <v>1259</v>
      </c>
      <c r="M4287">
        <v>1201</v>
      </c>
      <c r="N4287">
        <v>978</v>
      </c>
      <c r="O4287">
        <v>1019</v>
      </c>
      <c r="P4287">
        <v>1147</v>
      </c>
      <c r="Q4287">
        <v>1060</v>
      </c>
      <c r="R4287">
        <v>1025</v>
      </c>
      <c r="S4287">
        <v>1188</v>
      </c>
      <c r="T4287" t="s">
        <v>314</v>
      </c>
    </row>
    <row r="4288" spans="1:20" x14ac:dyDescent="0.2">
      <c r="A4288" t="s">
        <v>291</v>
      </c>
      <c r="B4288" t="s">
        <v>292</v>
      </c>
      <c r="C4288" t="s">
        <v>24</v>
      </c>
      <c r="D4288" t="s">
        <v>25</v>
      </c>
      <c r="E4288">
        <v>317</v>
      </c>
      <c r="F4288">
        <v>339</v>
      </c>
      <c r="G4288">
        <v>326</v>
      </c>
      <c r="H4288">
        <v>309</v>
      </c>
      <c r="I4288">
        <v>312</v>
      </c>
      <c r="J4288">
        <v>287</v>
      </c>
      <c r="K4288">
        <v>302</v>
      </c>
      <c r="L4288">
        <v>318</v>
      </c>
      <c r="M4288">
        <v>330</v>
      </c>
      <c r="N4288">
        <v>379</v>
      </c>
      <c r="O4288">
        <v>370</v>
      </c>
      <c r="P4288">
        <v>350</v>
      </c>
      <c r="Q4288">
        <v>371</v>
      </c>
      <c r="R4288">
        <v>393</v>
      </c>
      <c r="S4288">
        <v>414</v>
      </c>
      <c r="T4288" t="s">
        <v>314</v>
      </c>
    </row>
    <row r="4289" spans="1:20" x14ac:dyDescent="0.2">
      <c r="A4289" t="s">
        <v>291</v>
      </c>
      <c r="B4289" t="s">
        <v>292</v>
      </c>
      <c r="C4289" t="s">
        <v>26</v>
      </c>
      <c r="D4289" t="s">
        <v>27</v>
      </c>
      <c r="E4289">
        <v>919</v>
      </c>
      <c r="F4289">
        <v>945</v>
      </c>
      <c r="G4289">
        <v>954</v>
      </c>
      <c r="H4289">
        <v>997</v>
      </c>
      <c r="I4289">
        <v>1068</v>
      </c>
      <c r="J4289">
        <v>1058</v>
      </c>
      <c r="K4289">
        <v>1253</v>
      </c>
      <c r="L4289">
        <v>1689</v>
      </c>
      <c r="M4289">
        <v>1758</v>
      </c>
      <c r="N4289">
        <v>2188</v>
      </c>
      <c r="O4289">
        <v>2041</v>
      </c>
      <c r="P4289">
        <v>2389</v>
      </c>
      <c r="Q4289">
        <v>2007</v>
      </c>
      <c r="R4289">
        <v>2488</v>
      </c>
      <c r="S4289">
        <v>2635</v>
      </c>
      <c r="T4289">
        <v>2336</v>
      </c>
    </row>
    <row r="4290" spans="1:20" x14ac:dyDescent="0.2">
      <c r="A4290" t="s">
        <v>291</v>
      </c>
      <c r="B4290" t="s">
        <v>292</v>
      </c>
      <c r="C4290" t="s">
        <v>28</v>
      </c>
      <c r="D4290" t="s">
        <v>29</v>
      </c>
      <c r="E4290">
        <v>86</v>
      </c>
      <c r="F4290">
        <v>66</v>
      </c>
      <c r="G4290">
        <v>75</v>
      </c>
      <c r="H4290">
        <v>104</v>
      </c>
      <c r="I4290">
        <v>105</v>
      </c>
      <c r="J4290">
        <v>118</v>
      </c>
      <c r="K4290">
        <v>203</v>
      </c>
      <c r="L4290">
        <v>412</v>
      </c>
      <c r="M4290">
        <v>340</v>
      </c>
      <c r="N4290">
        <v>352</v>
      </c>
      <c r="O4290">
        <v>370</v>
      </c>
      <c r="P4290">
        <v>509</v>
      </c>
      <c r="Q4290">
        <v>297</v>
      </c>
      <c r="R4290">
        <v>326</v>
      </c>
      <c r="S4290">
        <v>254</v>
      </c>
      <c r="T4290" t="s">
        <v>314</v>
      </c>
    </row>
    <row r="4291" spans="1:20" x14ac:dyDescent="0.2">
      <c r="A4291" t="s">
        <v>291</v>
      </c>
      <c r="B4291" t="s">
        <v>292</v>
      </c>
      <c r="C4291" t="s">
        <v>30</v>
      </c>
      <c r="D4291" t="s">
        <v>31</v>
      </c>
      <c r="E4291">
        <v>812</v>
      </c>
      <c r="F4291">
        <v>853</v>
      </c>
      <c r="G4291">
        <v>854</v>
      </c>
      <c r="H4291">
        <v>857</v>
      </c>
      <c r="I4291">
        <v>907</v>
      </c>
      <c r="J4291">
        <v>885</v>
      </c>
      <c r="K4291">
        <v>981</v>
      </c>
      <c r="L4291">
        <v>1186</v>
      </c>
      <c r="M4291">
        <v>1300</v>
      </c>
      <c r="N4291">
        <v>1618</v>
      </c>
      <c r="O4291">
        <v>1435</v>
      </c>
      <c r="P4291">
        <v>1617</v>
      </c>
      <c r="Q4291">
        <v>1531</v>
      </c>
      <c r="R4291">
        <v>1976</v>
      </c>
      <c r="S4291">
        <v>2177</v>
      </c>
      <c r="T4291" t="s">
        <v>314</v>
      </c>
    </row>
    <row r="4292" spans="1:20" x14ac:dyDescent="0.2">
      <c r="A4292" t="s">
        <v>291</v>
      </c>
      <c r="B4292" t="s">
        <v>292</v>
      </c>
      <c r="C4292" t="s">
        <v>32</v>
      </c>
      <c r="D4292" t="s">
        <v>33</v>
      </c>
      <c r="E4292">
        <v>22</v>
      </c>
      <c r="F4292">
        <v>26</v>
      </c>
      <c r="G4292">
        <v>25</v>
      </c>
      <c r="H4292">
        <v>36</v>
      </c>
      <c r="I4292">
        <v>56</v>
      </c>
      <c r="J4292">
        <v>56</v>
      </c>
      <c r="K4292">
        <v>69</v>
      </c>
      <c r="L4292">
        <v>91</v>
      </c>
      <c r="M4292">
        <v>118</v>
      </c>
      <c r="N4292">
        <v>218</v>
      </c>
      <c r="O4292">
        <v>236</v>
      </c>
      <c r="P4292">
        <v>263</v>
      </c>
      <c r="Q4292">
        <v>179</v>
      </c>
      <c r="R4292">
        <v>185</v>
      </c>
      <c r="S4292">
        <v>204</v>
      </c>
      <c r="T4292" t="s">
        <v>314</v>
      </c>
    </row>
    <row r="4293" spans="1:20" x14ac:dyDescent="0.2">
      <c r="A4293" t="s">
        <v>291</v>
      </c>
      <c r="B4293" t="s">
        <v>292</v>
      </c>
      <c r="C4293" t="s">
        <v>34</v>
      </c>
      <c r="D4293" t="s">
        <v>35</v>
      </c>
      <c r="E4293">
        <v>3962</v>
      </c>
      <c r="F4293">
        <v>3830</v>
      </c>
      <c r="G4293">
        <v>4090</v>
      </c>
      <c r="H4293">
        <v>3967</v>
      </c>
      <c r="I4293">
        <v>4184</v>
      </c>
      <c r="J4293">
        <v>4237</v>
      </c>
      <c r="K4293">
        <v>4429</v>
      </c>
      <c r="L4293">
        <v>4901</v>
      </c>
      <c r="M4293">
        <v>4847</v>
      </c>
      <c r="N4293">
        <v>5577</v>
      </c>
      <c r="O4293">
        <v>5727</v>
      </c>
      <c r="P4293">
        <v>5791</v>
      </c>
      <c r="Q4293">
        <v>6602</v>
      </c>
      <c r="R4293">
        <v>7039</v>
      </c>
      <c r="S4293">
        <v>7255</v>
      </c>
      <c r="T4293">
        <v>7183</v>
      </c>
    </row>
    <row r="4294" spans="1:20" x14ac:dyDescent="0.2">
      <c r="A4294" t="s">
        <v>291</v>
      </c>
      <c r="B4294" t="s">
        <v>292</v>
      </c>
      <c r="C4294" t="s">
        <v>36</v>
      </c>
      <c r="D4294" t="s">
        <v>37</v>
      </c>
      <c r="E4294">
        <v>9510</v>
      </c>
      <c r="F4294">
        <v>9984</v>
      </c>
      <c r="G4294">
        <v>10941</v>
      </c>
      <c r="H4294">
        <v>12785</v>
      </c>
      <c r="I4294">
        <v>13676</v>
      </c>
      <c r="J4294">
        <v>14159</v>
      </c>
      <c r="K4294">
        <v>14860</v>
      </c>
      <c r="L4294">
        <v>16724</v>
      </c>
      <c r="M4294">
        <v>18507</v>
      </c>
      <c r="N4294">
        <v>18992</v>
      </c>
      <c r="O4294">
        <v>18484</v>
      </c>
      <c r="P4294">
        <v>16741</v>
      </c>
      <c r="Q4294">
        <v>14778</v>
      </c>
      <c r="R4294">
        <v>14884</v>
      </c>
      <c r="S4294">
        <v>14842</v>
      </c>
      <c r="T4294">
        <v>14952</v>
      </c>
    </row>
    <row r="4295" spans="1:20" x14ac:dyDescent="0.2">
      <c r="A4295" t="s">
        <v>291</v>
      </c>
      <c r="B4295" t="s">
        <v>292</v>
      </c>
      <c r="C4295" t="s">
        <v>38</v>
      </c>
      <c r="D4295" t="s">
        <v>39</v>
      </c>
      <c r="E4295">
        <v>27163</v>
      </c>
      <c r="F4295">
        <v>28659</v>
      </c>
      <c r="G4295">
        <v>31042</v>
      </c>
      <c r="H4295">
        <v>33603</v>
      </c>
      <c r="I4295">
        <v>35801</v>
      </c>
      <c r="J4295">
        <v>32857</v>
      </c>
      <c r="K4295">
        <v>31348</v>
      </c>
      <c r="L4295">
        <v>31066</v>
      </c>
      <c r="M4295">
        <v>32922</v>
      </c>
      <c r="N4295">
        <v>32769</v>
      </c>
      <c r="O4295">
        <v>32124</v>
      </c>
      <c r="P4295">
        <v>30944</v>
      </c>
      <c r="Q4295">
        <v>34587</v>
      </c>
      <c r="R4295">
        <v>37521</v>
      </c>
      <c r="S4295">
        <v>37893</v>
      </c>
      <c r="T4295">
        <v>40116</v>
      </c>
    </row>
    <row r="4296" spans="1:20" x14ac:dyDescent="0.2">
      <c r="A4296" t="s">
        <v>291</v>
      </c>
      <c r="B4296" t="s">
        <v>292</v>
      </c>
      <c r="C4296" t="s">
        <v>40</v>
      </c>
      <c r="D4296" t="s">
        <v>41</v>
      </c>
      <c r="E4296">
        <v>10798</v>
      </c>
      <c r="F4296">
        <v>11714</v>
      </c>
      <c r="G4296">
        <v>11459</v>
      </c>
      <c r="H4296">
        <v>12728</v>
      </c>
      <c r="I4296">
        <v>13511</v>
      </c>
      <c r="J4296">
        <v>12799</v>
      </c>
      <c r="K4296">
        <v>13017</v>
      </c>
      <c r="L4296">
        <v>13881</v>
      </c>
      <c r="M4296">
        <v>15055</v>
      </c>
      <c r="N4296">
        <v>14857</v>
      </c>
      <c r="O4296">
        <v>14910</v>
      </c>
      <c r="P4296">
        <v>13633</v>
      </c>
      <c r="Q4296">
        <v>12868</v>
      </c>
      <c r="R4296">
        <v>13477</v>
      </c>
      <c r="S4296">
        <v>13470</v>
      </c>
      <c r="T4296">
        <v>14687</v>
      </c>
    </row>
    <row r="4297" spans="1:20" x14ac:dyDescent="0.2">
      <c r="A4297" t="s">
        <v>291</v>
      </c>
      <c r="B4297" t="s">
        <v>292</v>
      </c>
      <c r="C4297" t="s">
        <v>42</v>
      </c>
      <c r="D4297" t="s">
        <v>43</v>
      </c>
      <c r="E4297">
        <v>851</v>
      </c>
      <c r="F4297">
        <v>861</v>
      </c>
      <c r="G4297">
        <v>1000</v>
      </c>
      <c r="H4297">
        <v>1247</v>
      </c>
      <c r="I4297">
        <v>1216</v>
      </c>
      <c r="J4297">
        <v>961</v>
      </c>
      <c r="K4297">
        <v>1058</v>
      </c>
      <c r="L4297">
        <v>1081</v>
      </c>
      <c r="M4297">
        <v>1226</v>
      </c>
      <c r="N4297">
        <v>1162</v>
      </c>
      <c r="O4297">
        <v>1040</v>
      </c>
      <c r="P4297">
        <v>905</v>
      </c>
      <c r="Q4297">
        <v>726</v>
      </c>
      <c r="R4297">
        <v>893</v>
      </c>
      <c r="S4297">
        <v>845</v>
      </c>
      <c r="T4297" t="s">
        <v>314</v>
      </c>
    </row>
    <row r="4298" spans="1:20" x14ac:dyDescent="0.2">
      <c r="A4298" t="s">
        <v>291</v>
      </c>
      <c r="B4298" t="s">
        <v>292</v>
      </c>
      <c r="C4298" t="s">
        <v>44</v>
      </c>
      <c r="D4298" t="s">
        <v>45</v>
      </c>
      <c r="E4298">
        <v>674</v>
      </c>
      <c r="F4298">
        <v>682</v>
      </c>
      <c r="G4298">
        <v>736</v>
      </c>
      <c r="H4298">
        <v>713</v>
      </c>
      <c r="I4298">
        <v>811</v>
      </c>
      <c r="J4298">
        <v>859</v>
      </c>
      <c r="K4298">
        <v>784</v>
      </c>
      <c r="L4298">
        <v>865</v>
      </c>
      <c r="M4298">
        <v>916</v>
      </c>
      <c r="N4298">
        <v>866</v>
      </c>
      <c r="O4298">
        <v>905</v>
      </c>
      <c r="P4298">
        <v>847</v>
      </c>
      <c r="Q4298">
        <v>840</v>
      </c>
      <c r="R4298">
        <v>738</v>
      </c>
      <c r="S4298">
        <v>761</v>
      </c>
      <c r="T4298" t="s">
        <v>314</v>
      </c>
    </row>
    <row r="4299" spans="1:20" x14ac:dyDescent="0.2">
      <c r="A4299" t="s">
        <v>291</v>
      </c>
      <c r="B4299" t="s">
        <v>292</v>
      </c>
      <c r="C4299" t="s">
        <v>46</v>
      </c>
      <c r="D4299" t="s">
        <v>47</v>
      </c>
      <c r="E4299">
        <v>465</v>
      </c>
      <c r="F4299">
        <v>478</v>
      </c>
      <c r="G4299">
        <v>590</v>
      </c>
      <c r="H4299">
        <v>648</v>
      </c>
      <c r="I4299">
        <v>562</v>
      </c>
      <c r="J4299">
        <v>484</v>
      </c>
      <c r="K4299">
        <v>389</v>
      </c>
      <c r="L4299">
        <v>431</v>
      </c>
      <c r="M4299">
        <v>538</v>
      </c>
      <c r="N4299">
        <v>569</v>
      </c>
      <c r="O4299">
        <v>589</v>
      </c>
      <c r="P4299">
        <v>668</v>
      </c>
      <c r="Q4299">
        <v>529</v>
      </c>
      <c r="R4299">
        <v>383</v>
      </c>
      <c r="S4299">
        <v>329</v>
      </c>
      <c r="T4299" t="s">
        <v>314</v>
      </c>
    </row>
    <row r="4300" spans="1:20" x14ac:dyDescent="0.2">
      <c r="A4300" t="s">
        <v>291</v>
      </c>
      <c r="B4300" t="s">
        <v>292</v>
      </c>
      <c r="C4300" t="s">
        <v>48</v>
      </c>
      <c r="D4300" t="s">
        <v>49</v>
      </c>
      <c r="E4300">
        <v>1325</v>
      </c>
      <c r="F4300">
        <v>1370</v>
      </c>
      <c r="G4300">
        <v>1398</v>
      </c>
      <c r="H4300">
        <v>1414</v>
      </c>
      <c r="I4300">
        <v>1353</v>
      </c>
      <c r="J4300">
        <v>1643</v>
      </c>
      <c r="K4300">
        <v>1758</v>
      </c>
      <c r="L4300">
        <v>1964</v>
      </c>
      <c r="M4300">
        <v>1986</v>
      </c>
      <c r="N4300">
        <v>1885</v>
      </c>
      <c r="O4300">
        <v>1862</v>
      </c>
      <c r="P4300">
        <v>1826</v>
      </c>
      <c r="Q4300">
        <v>1722</v>
      </c>
      <c r="R4300">
        <v>1793</v>
      </c>
      <c r="S4300">
        <v>1806</v>
      </c>
      <c r="T4300" t="s">
        <v>314</v>
      </c>
    </row>
    <row r="4301" spans="1:20" x14ac:dyDescent="0.2">
      <c r="A4301" t="s">
        <v>291</v>
      </c>
      <c r="B4301" t="s">
        <v>292</v>
      </c>
      <c r="C4301" t="s">
        <v>50</v>
      </c>
      <c r="D4301" t="s">
        <v>51</v>
      </c>
      <c r="E4301">
        <v>1073</v>
      </c>
      <c r="F4301">
        <v>1221</v>
      </c>
      <c r="G4301">
        <v>1243</v>
      </c>
      <c r="H4301">
        <v>1189</v>
      </c>
      <c r="I4301">
        <v>1281</v>
      </c>
      <c r="J4301">
        <v>1167</v>
      </c>
      <c r="K4301">
        <v>1546</v>
      </c>
      <c r="L4301">
        <v>1391</v>
      </c>
      <c r="M4301">
        <v>1599</v>
      </c>
      <c r="N4301">
        <v>1635</v>
      </c>
      <c r="O4301">
        <v>1734</v>
      </c>
      <c r="P4301">
        <v>1816</v>
      </c>
      <c r="Q4301">
        <v>2267</v>
      </c>
      <c r="R4301">
        <v>2716</v>
      </c>
      <c r="S4301">
        <v>2474</v>
      </c>
      <c r="T4301" t="s">
        <v>314</v>
      </c>
    </row>
    <row r="4302" spans="1:20" x14ac:dyDescent="0.2">
      <c r="A4302" t="s">
        <v>291</v>
      </c>
      <c r="B4302" t="s">
        <v>292</v>
      </c>
      <c r="C4302" t="s">
        <v>52</v>
      </c>
      <c r="D4302" t="s">
        <v>53</v>
      </c>
      <c r="E4302">
        <v>1461</v>
      </c>
      <c r="F4302">
        <v>1693</v>
      </c>
      <c r="G4302">
        <v>1334</v>
      </c>
      <c r="H4302">
        <v>1743</v>
      </c>
      <c r="I4302">
        <v>2373</v>
      </c>
      <c r="J4302">
        <v>1536</v>
      </c>
      <c r="K4302">
        <v>1483</v>
      </c>
      <c r="L4302">
        <v>2169</v>
      </c>
      <c r="M4302">
        <v>2099</v>
      </c>
      <c r="N4302">
        <v>2075</v>
      </c>
      <c r="O4302">
        <v>1867</v>
      </c>
      <c r="P4302">
        <v>1749</v>
      </c>
      <c r="Q4302">
        <v>1802</v>
      </c>
      <c r="R4302">
        <v>2181</v>
      </c>
      <c r="S4302">
        <v>1707</v>
      </c>
      <c r="T4302" t="s">
        <v>314</v>
      </c>
    </row>
    <row r="4303" spans="1:20" x14ac:dyDescent="0.2">
      <c r="A4303" t="s">
        <v>291</v>
      </c>
      <c r="B4303" t="s">
        <v>292</v>
      </c>
      <c r="C4303" t="s">
        <v>54</v>
      </c>
      <c r="D4303" t="s">
        <v>55</v>
      </c>
      <c r="E4303">
        <v>1102</v>
      </c>
      <c r="F4303">
        <v>770</v>
      </c>
      <c r="G4303">
        <v>854</v>
      </c>
      <c r="H4303">
        <v>883</v>
      </c>
      <c r="I4303">
        <v>913</v>
      </c>
      <c r="J4303">
        <v>838</v>
      </c>
      <c r="K4303">
        <v>731</v>
      </c>
      <c r="L4303">
        <v>557</v>
      </c>
      <c r="M4303">
        <v>537</v>
      </c>
      <c r="N4303">
        <v>752</v>
      </c>
      <c r="O4303">
        <v>1116</v>
      </c>
      <c r="P4303">
        <v>1231</v>
      </c>
      <c r="Q4303">
        <v>1057</v>
      </c>
      <c r="R4303">
        <v>862</v>
      </c>
      <c r="S4303">
        <v>964</v>
      </c>
      <c r="T4303" t="s">
        <v>314</v>
      </c>
    </row>
    <row r="4304" spans="1:20" x14ac:dyDescent="0.2">
      <c r="A4304" t="s">
        <v>291</v>
      </c>
      <c r="B4304" t="s">
        <v>292</v>
      </c>
      <c r="C4304" t="s">
        <v>56</v>
      </c>
      <c r="D4304" t="s">
        <v>57</v>
      </c>
      <c r="E4304">
        <v>1372</v>
      </c>
      <c r="F4304">
        <v>1904</v>
      </c>
      <c r="G4304">
        <v>1519</v>
      </c>
      <c r="H4304">
        <v>1549</v>
      </c>
      <c r="I4304">
        <v>1468</v>
      </c>
      <c r="J4304">
        <v>1520</v>
      </c>
      <c r="K4304">
        <v>1826</v>
      </c>
      <c r="L4304">
        <v>2008</v>
      </c>
      <c r="M4304">
        <v>2239</v>
      </c>
      <c r="N4304">
        <v>1819</v>
      </c>
      <c r="O4304">
        <v>1757</v>
      </c>
      <c r="P4304">
        <v>864</v>
      </c>
      <c r="Q4304">
        <v>200</v>
      </c>
      <c r="R4304">
        <v>485</v>
      </c>
      <c r="S4304">
        <v>753</v>
      </c>
      <c r="T4304" t="s">
        <v>314</v>
      </c>
    </row>
    <row r="4305" spans="1:20" x14ac:dyDescent="0.2">
      <c r="A4305" t="s">
        <v>291</v>
      </c>
      <c r="B4305" t="s">
        <v>292</v>
      </c>
      <c r="C4305" t="s">
        <v>58</v>
      </c>
      <c r="D4305" t="s">
        <v>59</v>
      </c>
      <c r="E4305">
        <v>1067</v>
      </c>
      <c r="F4305">
        <v>1209</v>
      </c>
      <c r="G4305">
        <v>1225</v>
      </c>
      <c r="H4305">
        <v>1516</v>
      </c>
      <c r="I4305">
        <v>1693</v>
      </c>
      <c r="J4305">
        <v>2092</v>
      </c>
      <c r="K4305">
        <v>1824</v>
      </c>
      <c r="L4305">
        <v>1801</v>
      </c>
      <c r="M4305">
        <v>2200</v>
      </c>
      <c r="N4305">
        <v>2223</v>
      </c>
      <c r="O4305">
        <v>2289</v>
      </c>
      <c r="P4305">
        <v>2304</v>
      </c>
      <c r="Q4305">
        <v>2432</v>
      </c>
      <c r="R4305">
        <v>2161</v>
      </c>
      <c r="S4305">
        <v>2550</v>
      </c>
      <c r="T4305" t="s">
        <v>314</v>
      </c>
    </row>
    <row r="4306" spans="1:20" x14ac:dyDescent="0.2">
      <c r="A4306" t="s">
        <v>291</v>
      </c>
      <c r="B4306" t="s">
        <v>292</v>
      </c>
      <c r="C4306" t="s">
        <v>60</v>
      </c>
      <c r="D4306" t="s">
        <v>61</v>
      </c>
      <c r="E4306">
        <v>1019</v>
      </c>
      <c r="F4306">
        <v>1082</v>
      </c>
      <c r="G4306">
        <v>1072</v>
      </c>
      <c r="H4306">
        <v>1137</v>
      </c>
      <c r="I4306">
        <v>1181</v>
      </c>
      <c r="J4306">
        <v>1071</v>
      </c>
      <c r="K4306">
        <v>1021</v>
      </c>
      <c r="L4306">
        <v>1032</v>
      </c>
      <c r="M4306">
        <v>1147</v>
      </c>
      <c r="N4306">
        <v>1249</v>
      </c>
      <c r="O4306">
        <v>1116</v>
      </c>
      <c r="P4306">
        <v>795</v>
      </c>
      <c r="Q4306">
        <v>687</v>
      </c>
      <c r="R4306">
        <v>618</v>
      </c>
      <c r="S4306">
        <v>653</v>
      </c>
      <c r="T4306" t="s">
        <v>314</v>
      </c>
    </row>
    <row r="4307" spans="1:20" x14ac:dyDescent="0.2">
      <c r="A4307" t="s">
        <v>291</v>
      </c>
      <c r="B4307" t="s">
        <v>292</v>
      </c>
      <c r="C4307" t="s">
        <v>62</v>
      </c>
      <c r="D4307" t="s">
        <v>63</v>
      </c>
      <c r="E4307">
        <v>389</v>
      </c>
      <c r="F4307">
        <v>445</v>
      </c>
      <c r="G4307">
        <v>487</v>
      </c>
      <c r="H4307">
        <v>688</v>
      </c>
      <c r="I4307">
        <v>659</v>
      </c>
      <c r="J4307">
        <v>628</v>
      </c>
      <c r="K4307">
        <v>598</v>
      </c>
      <c r="L4307">
        <v>583</v>
      </c>
      <c r="M4307">
        <v>568</v>
      </c>
      <c r="N4307">
        <v>622</v>
      </c>
      <c r="O4307">
        <v>636</v>
      </c>
      <c r="P4307">
        <v>628</v>
      </c>
      <c r="Q4307">
        <v>607</v>
      </c>
      <c r="R4307">
        <v>645</v>
      </c>
      <c r="S4307">
        <v>628</v>
      </c>
      <c r="T4307" t="s">
        <v>314</v>
      </c>
    </row>
    <row r="4308" spans="1:20" x14ac:dyDescent="0.2">
      <c r="A4308" t="s">
        <v>291</v>
      </c>
      <c r="B4308" t="s">
        <v>292</v>
      </c>
      <c r="C4308" t="s">
        <v>64</v>
      </c>
      <c r="D4308" t="s">
        <v>65</v>
      </c>
      <c r="E4308">
        <v>16366</v>
      </c>
      <c r="F4308">
        <v>16945</v>
      </c>
      <c r="G4308">
        <v>19583</v>
      </c>
      <c r="H4308">
        <v>20875</v>
      </c>
      <c r="I4308">
        <v>22289</v>
      </c>
      <c r="J4308">
        <v>20059</v>
      </c>
      <c r="K4308">
        <v>18331</v>
      </c>
      <c r="L4308">
        <v>17185</v>
      </c>
      <c r="M4308">
        <v>17866</v>
      </c>
      <c r="N4308">
        <v>17912</v>
      </c>
      <c r="O4308">
        <v>17214</v>
      </c>
      <c r="P4308">
        <v>17311</v>
      </c>
      <c r="Q4308">
        <v>21719</v>
      </c>
      <c r="R4308">
        <v>24043</v>
      </c>
      <c r="S4308">
        <v>24423</v>
      </c>
      <c r="T4308">
        <v>25429</v>
      </c>
    </row>
    <row r="4309" spans="1:20" x14ac:dyDescent="0.2">
      <c r="A4309" t="s">
        <v>291</v>
      </c>
      <c r="B4309" t="s">
        <v>292</v>
      </c>
      <c r="C4309" t="s">
        <v>66</v>
      </c>
      <c r="D4309" t="s">
        <v>67</v>
      </c>
      <c r="E4309">
        <v>7509</v>
      </c>
      <c r="F4309">
        <v>7767</v>
      </c>
      <c r="G4309">
        <v>10350</v>
      </c>
      <c r="H4309">
        <v>11051</v>
      </c>
      <c r="I4309">
        <v>13386</v>
      </c>
      <c r="J4309">
        <v>11516</v>
      </c>
      <c r="K4309">
        <v>10223</v>
      </c>
      <c r="L4309">
        <v>9059</v>
      </c>
      <c r="M4309">
        <v>9835</v>
      </c>
      <c r="N4309">
        <v>9610</v>
      </c>
      <c r="O4309">
        <v>8533</v>
      </c>
      <c r="P4309">
        <v>9318</v>
      </c>
      <c r="Q4309">
        <v>13295</v>
      </c>
      <c r="R4309">
        <v>15349</v>
      </c>
      <c r="S4309">
        <v>15656</v>
      </c>
      <c r="T4309" t="s">
        <v>314</v>
      </c>
    </row>
    <row r="4310" spans="1:20" x14ac:dyDescent="0.2">
      <c r="A4310" t="s">
        <v>291</v>
      </c>
      <c r="B4310" t="s">
        <v>292</v>
      </c>
      <c r="C4310" t="s">
        <v>68</v>
      </c>
      <c r="D4310" t="s">
        <v>69</v>
      </c>
      <c r="E4310">
        <v>903</v>
      </c>
      <c r="F4310">
        <v>854</v>
      </c>
      <c r="G4310">
        <v>928</v>
      </c>
      <c r="H4310">
        <v>1001</v>
      </c>
      <c r="I4310">
        <v>805</v>
      </c>
      <c r="J4310">
        <v>881</v>
      </c>
      <c r="K4310">
        <v>922</v>
      </c>
      <c r="L4310">
        <v>875</v>
      </c>
      <c r="M4310">
        <v>932</v>
      </c>
      <c r="N4310">
        <v>811</v>
      </c>
      <c r="O4310">
        <v>740</v>
      </c>
      <c r="P4310">
        <v>823</v>
      </c>
      <c r="Q4310">
        <v>656</v>
      </c>
      <c r="R4310">
        <v>907</v>
      </c>
      <c r="S4310">
        <v>934</v>
      </c>
      <c r="T4310" t="s">
        <v>314</v>
      </c>
    </row>
    <row r="4311" spans="1:20" x14ac:dyDescent="0.2">
      <c r="A4311" t="s">
        <v>291</v>
      </c>
      <c r="B4311" t="s">
        <v>292</v>
      </c>
      <c r="C4311" t="s">
        <v>70</v>
      </c>
      <c r="D4311" t="s">
        <v>71</v>
      </c>
      <c r="E4311">
        <v>651</v>
      </c>
      <c r="F4311">
        <v>559</v>
      </c>
      <c r="G4311">
        <v>414</v>
      </c>
      <c r="H4311">
        <v>429</v>
      </c>
      <c r="I4311">
        <v>287</v>
      </c>
      <c r="J4311">
        <v>386</v>
      </c>
      <c r="K4311">
        <v>324</v>
      </c>
      <c r="L4311">
        <v>311</v>
      </c>
      <c r="M4311">
        <v>235</v>
      </c>
      <c r="N4311">
        <v>116</v>
      </c>
      <c r="O4311">
        <v>109</v>
      </c>
      <c r="P4311">
        <v>115</v>
      </c>
      <c r="Q4311">
        <v>90</v>
      </c>
      <c r="R4311">
        <v>74</v>
      </c>
      <c r="S4311">
        <v>76</v>
      </c>
      <c r="T4311" t="s">
        <v>314</v>
      </c>
    </row>
    <row r="4312" spans="1:20" x14ac:dyDescent="0.2">
      <c r="A4312" t="s">
        <v>291</v>
      </c>
      <c r="B4312" t="s">
        <v>292</v>
      </c>
      <c r="C4312" t="s">
        <v>72</v>
      </c>
      <c r="D4312" t="s">
        <v>73</v>
      </c>
      <c r="E4312">
        <v>1305</v>
      </c>
      <c r="F4312">
        <v>1340</v>
      </c>
      <c r="G4312">
        <v>1357</v>
      </c>
      <c r="H4312">
        <v>1549</v>
      </c>
      <c r="I4312">
        <v>1413</v>
      </c>
      <c r="J4312">
        <v>1312</v>
      </c>
      <c r="K4312">
        <v>1177</v>
      </c>
      <c r="L4312">
        <v>1358</v>
      </c>
      <c r="M4312">
        <v>1277</v>
      </c>
      <c r="N4312">
        <v>1492</v>
      </c>
      <c r="O4312">
        <v>1396</v>
      </c>
      <c r="P4312">
        <v>1242</v>
      </c>
      <c r="Q4312">
        <v>1199</v>
      </c>
      <c r="R4312">
        <v>1100</v>
      </c>
      <c r="S4312">
        <v>936</v>
      </c>
      <c r="T4312" t="s">
        <v>314</v>
      </c>
    </row>
    <row r="4313" spans="1:20" x14ac:dyDescent="0.2">
      <c r="A4313" t="s">
        <v>291</v>
      </c>
      <c r="B4313" t="s">
        <v>292</v>
      </c>
      <c r="C4313" t="s">
        <v>74</v>
      </c>
      <c r="D4313" t="s">
        <v>75</v>
      </c>
      <c r="E4313">
        <v>848</v>
      </c>
      <c r="F4313">
        <v>893</v>
      </c>
      <c r="G4313">
        <v>889</v>
      </c>
      <c r="H4313">
        <v>968</v>
      </c>
      <c r="I4313">
        <v>957</v>
      </c>
      <c r="J4313">
        <v>918</v>
      </c>
      <c r="K4313">
        <v>950</v>
      </c>
      <c r="L4313">
        <v>910</v>
      </c>
      <c r="M4313">
        <v>905</v>
      </c>
      <c r="N4313">
        <v>886</v>
      </c>
      <c r="O4313">
        <v>916</v>
      </c>
      <c r="P4313">
        <v>839</v>
      </c>
      <c r="Q4313">
        <v>712</v>
      </c>
      <c r="R4313">
        <v>690</v>
      </c>
      <c r="S4313">
        <v>673</v>
      </c>
      <c r="T4313" t="s">
        <v>314</v>
      </c>
    </row>
    <row r="4314" spans="1:20" x14ac:dyDescent="0.2">
      <c r="A4314" t="s">
        <v>291</v>
      </c>
      <c r="B4314" t="s">
        <v>292</v>
      </c>
      <c r="C4314" t="s">
        <v>76</v>
      </c>
      <c r="D4314" t="s">
        <v>77</v>
      </c>
      <c r="E4314">
        <v>159</v>
      </c>
      <c r="F4314">
        <v>201</v>
      </c>
      <c r="G4314">
        <v>116</v>
      </c>
      <c r="H4314">
        <v>130</v>
      </c>
      <c r="I4314">
        <v>148</v>
      </c>
      <c r="J4314">
        <v>154</v>
      </c>
      <c r="K4314">
        <v>245</v>
      </c>
      <c r="L4314">
        <v>307</v>
      </c>
      <c r="M4314">
        <v>304</v>
      </c>
      <c r="N4314">
        <v>316</v>
      </c>
      <c r="O4314">
        <v>436</v>
      </c>
      <c r="P4314">
        <v>515</v>
      </c>
      <c r="Q4314">
        <v>381</v>
      </c>
      <c r="R4314">
        <v>448</v>
      </c>
      <c r="S4314">
        <v>314</v>
      </c>
      <c r="T4314" t="s">
        <v>314</v>
      </c>
    </row>
    <row r="4315" spans="1:20" x14ac:dyDescent="0.2">
      <c r="A4315" t="s">
        <v>291</v>
      </c>
      <c r="B4315" t="s">
        <v>292</v>
      </c>
      <c r="C4315" t="s">
        <v>78</v>
      </c>
      <c r="D4315" t="s">
        <v>79</v>
      </c>
      <c r="E4315">
        <v>3120</v>
      </c>
      <c r="F4315">
        <v>3203</v>
      </c>
      <c r="G4315">
        <v>3361</v>
      </c>
      <c r="H4315">
        <v>3475</v>
      </c>
      <c r="I4315">
        <v>3335</v>
      </c>
      <c r="J4315">
        <v>2895</v>
      </c>
      <c r="K4315">
        <v>2537</v>
      </c>
      <c r="L4315">
        <v>2277</v>
      </c>
      <c r="M4315">
        <v>2302</v>
      </c>
      <c r="N4315">
        <v>2515</v>
      </c>
      <c r="O4315">
        <v>3244</v>
      </c>
      <c r="P4315">
        <v>2907</v>
      </c>
      <c r="Q4315">
        <v>3502</v>
      </c>
      <c r="R4315">
        <v>3453</v>
      </c>
      <c r="S4315">
        <v>3805</v>
      </c>
      <c r="T4315" t="s">
        <v>314</v>
      </c>
    </row>
    <row r="4316" spans="1:20" x14ac:dyDescent="0.2">
      <c r="A4316" t="s">
        <v>291</v>
      </c>
      <c r="B4316" t="s">
        <v>292</v>
      </c>
      <c r="C4316" t="s">
        <v>80</v>
      </c>
      <c r="D4316" t="s">
        <v>81</v>
      </c>
      <c r="E4316">
        <v>1871</v>
      </c>
      <c r="F4316">
        <v>2128</v>
      </c>
      <c r="G4316">
        <v>2169</v>
      </c>
      <c r="H4316">
        <v>2272</v>
      </c>
      <c r="I4316">
        <v>1959</v>
      </c>
      <c r="J4316">
        <v>1996</v>
      </c>
      <c r="K4316">
        <v>1952</v>
      </c>
      <c r="L4316">
        <v>2088</v>
      </c>
      <c r="M4316">
        <v>2076</v>
      </c>
      <c r="N4316">
        <v>2166</v>
      </c>
      <c r="O4316">
        <v>1841</v>
      </c>
      <c r="P4316">
        <v>1551</v>
      </c>
      <c r="Q4316">
        <v>1885</v>
      </c>
      <c r="R4316">
        <v>2024</v>
      </c>
      <c r="S4316">
        <v>2029</v>
      </c>
      <c r="T4316" t="s">
        <v>314</v>
      </c>
    </row>
    <row r="4317" spans="1:20" x14ac:dyDescent="0.2">
      <c r="A4317" t="s">
        <v>291</v>
      </c>
      <c r="B4317" t="s">
        <v>292</v>
      </c>
      <c r="C4317" t="s">
        <v>82</v>
      </c>
      <c r="D4317" t="s">
        <v>83</v>
      </c>
      <c r="E4317">
        <v>10402</v>
      </c>
      <c r="F4317">
        <v>10871</v>
      </c>
      <c r="G4317">
        <v>11489</v>
      </c>
      <c r="H4317">
        <v>12567</v>
      </c>
      <c r="I4317">
        <v>12497</v>
      </c>
      <c r="J4317">
        <v>12385</v>
      </c>
      <c r="K4317">
        <v>13000</v>
      </c>
      <c r="L4317">
        <v>13989</v>
      </c>
      <c r="M4317">
        <v>14770</v>
      </c>
      <c r="N4317">
        <v>15594</v>
      </c>
      <c r="O4317">
        <v>16406</v>
      </c>
      <c r="P4317">
        <v>16359</v>
      </c>
      <c r="Q4317">
        <v>15435</v>
      </c>
      <c r="R4317">
        <v>15707</v>
      </c>
      <c r="S4317">
        <v>16719</v>
      </c>
      <c r="T4317">
        <v>16963</v>
      </c>
    </row>
    <row r="4318" spans="1:20" x14ac:dyDescent="0.2">
      <c r="A4318" t="s">
        <v>291</v>
      </c>
      <c r="B4318" t="s">
        <v>292</v>
      </c>
      <c r="C4318" t="s">
        <v>84</v>
      </c>
      <c r="D4318" t="s">
        <v>85</v>
      </c>
      <c r="E4318">
        <v>13721</v>
      </c>
      <c r="F4318">
        <v>14575</v>
      </c>
      <c r="G4318">
        <v>15330</v>
      </c>
      <c r="H4318">
        <v>16372</v>
      </c>
      <c r="I4318">
        <v>16810</v>
      </c>
      <c r="J4318">
        <v>17701</v>
      </c>
      <c r="K4318">
        <v>18939</v>
      </c>
      <c r="L4318">
        <v>19759</v>
      </c>
      <c r="M4318">
        <v>20978</v>
      </c>
      <c r="N4318">
        <v>21985</v>
      </c>
      <c r="O4318">
        <v>22237</v>
      </c>
      <c r="P4318">
        <v>21126</v>
      </c>
      <c r="Q4318">
        <v>21061</v>
      </c>
      <c r="R4318">
        <v>21941</v>
      </c>
      <c r="S4318">
        <v>22578</v>
      </c>
      <c r="T4318">
        <v>23417</v>
      </c>
    </row>
    <row r="4319" spans="1:20" x14ac:dyDescent="0.2">
      <c r="A4319" t="s">
        <v>291</v>
      </c>
      <c r="B4319" t="s">
        <v>292</v>
      </c>
      <c r="C4319" t="s">
        <v>86</v>
      </c>
      <c r="D4319" t="s">
        <v>87</v>
      </c>
      <c r="E4319">
        <v>5866</v>
      </c>
      <c r="F4319">
        <v>6390</v>
      </c>
      <c r="G4319">
        <v>6704</v>
      </c>
      <c r="H4319">
        <v>6965</v>
      </c>
      <c r="I4319">
        <v>6894</v>
      </c>
      <c r="J4319">
        <v>6961</v>
      </c>
      <c r="K4319">
        <v>6967</v>
      </c>
      <c r="L4319">
        <v>7788</v>
      </c>
      <c r="M4319">
        <v>8500</v>
      </c>
      <c r="N4319">
        <v>9065</v>
      </c>
      <c r="O4319">
        <v>9167</v>
      </c>
      <c r="P4319">
        <v>9524</v>
      </c>
      <c r="Q4319">
        <v>9390</v>
      </c>
      <c r="R4319">
        <v>9858</v>
      </c>
      <c r="S4319">
        <v>10322</v>
      </c>
      <c r="T4319">
        <v>10766</v>
      </c>
    </row>
    <row r="4320" spans="1:20" x14ac:dyDescent="0.2">
      <c r="A4320" t="s">
        <v>291</v>
      </c>
      <c r="B4320" t="s">
        <v>292</v>
      </c>
      <c r="C4320" t="s">
        <v>88</v>
      </c>
      <c r="D4320" t="s">
        <v>89</v>
      </c>
      <c r="E4320">
        <v>1461</v>
      </c>
      <c r="F4320">
        <v>1531</v>
      </c>
      <c r="G4320">
        <v>1592</v>
      </c>
      <c r="H4320">
        <v>1626</v>
      </c>
      <c r="I4320">
        <v>1442</v>
      </c>
      <c r="J4320">
        <v>1503</v>
      </c>
      <c r="K4320">
        <v>1158</v>
      </c>
      <c r="L4320">
        <v>1482</v>
      </c>
      <c r="M4320">
        <v>1532</v>
      </c>
      <c r="N4320">
        <v>1722</v>
      </c>
      <c r="O4320">
        <v>1762</v>
      </c>
      <c r="P4320">
        <v>1784</v>
      </c>
      <c r="Q4320">
        <v>1820</v>
      </c>
      <c r="R4320">
        <v>1893</v>
      </c>
      <c r="S4320">
        <v>2035</v>
      </c>
      <c r="T4320" t="s">
        <v>314</v>
      </c>
    </row>
    <row r="4321" spans="1:20" x14ac:dyDescent="0.2">
      <c r="A4321" t="s">
        <v>291</v>
      </c>
      <c r="B4321" t="s">
        <v>292</v>
      </c>
      <c r="C4321" t="s">
        <v>90</v>
      </c>
      <c r="D4321" t="s">
        <v>91</v>
      </c>
      <c r="E4321">
        <v>629</v>
      </c>
      <c r="F4321">
        <v>671</v>
      </c>
      <c r="G4321">
        <v>667</v>
      </c>
      <c r="H4321">
        <v>664</v>
      </c>
      <c r="I4321">
        <v>589</v>
      </c>
      <c r="J4321">
        <v>570</v>
      </c>
      <c r="K4321">
        <v>614</v>
      </c>
      <c r="L4321">
        <v>631</v>
      </c>
      <c r="M4321">
        <v>686</v>
      </c>
      <c r="N4321">
        <v>732</v>
      </c>
      <c r="O4321">
        <v>806</v>
      </c>
      <c r="P4321">
        <v>943</v>
      </c>
      <c r="Q4321">
        <v>859</v>
      </c>
      <c r="R4321">
        <v>875</v>
      </c>
      <c r="S4321">
        <v>1026</v>
      </c>
      <c r="T4321" t="s">
        <v>314</v>
      </c>
    </row>
    <row r="4322" spans="1:20" x14ac:dyDescent="0.2">
      <c r="A4322" t="s">
        <v>291</v>
      </c>
      <c r="B4322" t="s">
        <v>292</v>
      </c>
      <c r="C4322" t="s">
        <v>92</v>
      </c>
      <c r="D4322" t="s">
        <v>93</v>
      </c>
      <c r="E4322">
        <v>78</v>
      </c>
      <c r="F4322">
        <v>161</v>
      </c>
      <c r="G4322">
        <v>165</v>
      </c>
      <c r="H4322">
        <v>207</v>
      </c>
      <c r="I4322">
        <v>225</v>
      </c>
      <c r="J4322">
        <v>223</v>
      </c>
      <c r="K4322">
        <v>272</v>
      </c>
      <c r="L4322">
        <v>281</v>
      </c>
      <c r="M4322">
        <v>411</v>
      </c>
      <c r="N4322">
        <v>540</v>
      </c>
      <c r="O4322">
        <v>524</v>
      </c>
      <c r="P4322">
        <v>616</v>
      </c>
      <c r="Q4322">
        <v>585</v>
      </c>
      <c r="R4322">
        <v>552</v>
      </c>
      <c r="S4322">
        <v>541</v>
      </c>
      <c r="T4322" t="s">
        <v>314</v>
      </c>
    </row>
    <row r="4323" spans="1:20" x14ac:dyDescent="0.2">
      <c r="A4323" t="s">
        <v>291</v>
      </c>
      <c r="B4323" t="s">
        <v>292</v>
      </c>
      <c r="C4323" t="s">
        <v>94</v>
      </c>
      <c r="D4323" t="s">
        <v>95</v>
      </c>
      <c r="E4323">
        <v>1593</v>
      </c>
      <c r="F4323">
        <v>1752</v>
      </c>
      <c r="G4323">
        <v>1899</v>
      </c>
      <c r="H4323">
        <v>1946</v>
      </c>
      <c r="I4323">
        <v>1952</v>
      </c>
      <c r="J4323">
        <v>1928</v>
      </c>
      <c r="K4323">
        <v>2102</v>
      </c>
      <c r="L4323">
        <v>2289</v>
      </c>
      <c r="M4323">
        <v>2483</v>
      </c>
      <c r="N4323">
        <v>2556</v>
      </c>
      <c r="O4323">
        <v>2469</v>
      </c>
      <c r="P4323">
        <v>2420</v>
      </c>
      <c r="Q4323">
        <v>2275</v>
      </c>
      <c r="R4323">
        <v>2429</v>
      </c>
      <c r="S4323">
        <v>2522</v>
      </c>
      <c r="T4323" t="s">
        <v>314</v>
      </c>
    </row>
    <row r="4324" spans="1:20" x14ac:dyDescent="0.2">
      <c r="A4324" t="s">
        <v>291</v>
      </c>
      <c r="B4324" t="s">
        <v>292</v>
      </c>
      <c r="C4324" t="s">
        <v>96</v>
      </c>
      <c r="D4324" t="s">
        <v>97</v>
      </c>
      <c r="E4324">
        <v>284</v>
      </c>
      <c r="F4324">
        <v>318</v>
      </c>
      <c r="G4324">
        <v>343</v>
      </c>
      <c r="H4324">
        <v>376</v>
      </c>
      <c r="I4324">
        <v>364</v>
      </c>
      <c r="J4324">
        <v>391</v>
      </c>
      <c r="K4324">
        <v>352</v>
      </c>
      <c r="L4324">
        <v>389</v>
      </c>
      <c r="M4324">
        <v>389</v>
      </c>
      <c r="N4324">
        <v>410</v>
      </c>
      <c r="O4324">
        <v>458</v>
      </c>
      <c r="P4324">
        <v>478</v>
      </c>
      <c r="Q4324">
        <v>514</v>
      </c>
      <c r="R4324">
        <v>543</v>
      </c>
      <c r="S4324">
        <v>565</v>
      </c>
      <c r="T4324" t="s">
        <v>314</v>
      </c>
    </row>
    <row r="4325" spans="1:20" x14ac:dyDescent="0.2">
      <c r="A4325" t="s">
        <v>291</v>
      </c>
      <c r="B4325" t="s">
        <v>292</v>
      </c>
      <c r="C4325" t="s">
        <v>98</v>
      </c>
      <c r="D4325" t="s">
        <v>99</v>
      </c>
      <c r="E4325">
        <v>58</v>
      </c>
      <c r="F4325">
        <v>60</v>
      </c>
      <c r="G4325">
        <v>74</v>
      </c>
      <c r="H4325">
        <v>47</v>
      </c>
      <c r="I4325">
        <v>62</v>
      </c>
      <c r="J4325">
        <v>62</v>
      </c>
      <c r="K4325">
        <v>64</v>
      </c>
      <c r="L4325">
        <v>70</v>
      </c>
      <c r="M4325">
        <v>65</v>
      </c>
      <c r="N4325">
        <v>68</v>
      </c>
      <c r="O4325">
        <v>73</v>
      </c>
      <c r="P4325">
        <v>84</v>
      </c>
      <c r="Q4325">
        <v>82</v>
      </c>
      <c r="R4325">
        <v>71</v>
      </c>
      <c r="S4325">
        <v>75</v>
      </c>
      <c r="T4325" t="s">
        <v>314</v>
      </c>
    </row>
    <row r="4326" spans="1:20" x14ac:dyDescent="0.2">
      <c r="A4326" t="s">
        <v>291</v>
      </c>
      <c r="B4326" t="s">
        <v>292</v>
      </c>
      <c r="C4326" t="s">
        <v>100</v>
      </c>
      <c r="D4326" t="s">
        <v>101</v>
      </c>
      <c r="E4326">
        <v>1152</v>
      </c>
      <c r="F4326">
        <v>1231</v>
      </c>
      <c r="G4326">
        <v>1305</v>
      </c>
      <c r="H4326">
        <v>1395</v>
      </c>
      <c r="I4326">
        <v>1485</v>
      </c>
      <c r="J4326">
        <v>1529</v>
      </c>
      <c r="K4326">
        <v>1631</v>
      </c>
      <c r="L4326">
        <v>1792</v>
      </c>
      <c r="M4326">
        <v>1982</v>
      </c>
      <c r="N4326">
        <v>2051</v>
      </c>
      <c r="O4326">
        <v>2074</v>
      </c>
      <c r="P4326">
        <v>2169</v>
      </c>
      <c r="Q4326">
        <v>2162</v>
      </c>
      <c r="R4326">
        <v>2402</v>
      </c>
      <c r="S4326">
        <v>2456</v>
      </c>
      <c r="T4326" t="s">
        <v>314</v>
      </c>
    </row>
    <row r="4327" spans="1:20" x14ac:dyDescent="0.2">
      <c r="A4327" t="s">
        <v>291</v>
      </c>
      <c r="B4327" t="s">
        <v>292</v>
      </c>
      <c r="C4327" t="s">
        <v>102</v>
      </c>
      <c r="D4327" t="s">
        <v>103</v>
      </c>
      <c r="E4327">
        <v>612</v>
      </c>
      <c r="F4327">
        <v>666</v>
      </c>
      <c r="G4327">
        <v>659</v>
      </c>
      <c r="H4327">
        <v>706</v>
      </c>
      <c r="I4327">
        <v>776</v>
      </c>
      <c r="J4327">
        <v>756</v>
      </c>
      <c r="K4327">
        <v>774</v>
      </c>
      <c r="L4327">
        <v>853</v>
      </c>
      <c r="M4327">
        <v>952</v>
      </c>
      <c r="N4327">
        <v>987</v>
      </c>
      <c r="O4327">
        <v>1000</v>
      </c>
      <c r="P4327">
        <v>1030</v>
      </c>
      <c r="Q4327">
        <v>1094</v>
      </c>
      <c r="R4327">
        <v>1093</v>
      </c>
      <c r="S4327">
        <v>1104</v>
      </c>
      <c r="T4327" t="s">
        <v>314</v>
      </c>
    </row>
    <row r="4328" spans="1:20" x14ac:dyDescent="0.2">
      <c r="A4328" t="s">
        <v>291</v>
      </c>
      <c r="B4328" t="s">
        <v>292</v>
      </c>
      <c r="C4328" t="s">
        <v>104</v>
      </c>
      <c r="D4328" t="s">
        <v>105</v>
      </c>
      <c r="E4328">
        <v>11304</v>
      </c>
      <c r="F4328">
        <v>13648</v>
      </c>
      <c r="G4328">
        <v>14967</v>
      </c>
      <c r="H4328">
        <v>13930</v>
      </c>
      <c r="I4328">
        <v>15500</v>
      </c>
      <c r="J4328">
        <v>16887</v>
      </c>
      <c r="K4328">
        <v>17507</v>
      </c>
      <c r="L4328">
        <v>19894</v>
      </c>
      <c r="M4328">
        <v>20280</v>
      </c>
      <c r="N4328">
        <v>19959</v>
      </c>
      <c r="O4328">
        <v>19744</v>
      </c>
      <c r="P4328">
        <v>19272</v>
      </c>
      <c r="Q4328">
        <v>18174</v>
      </c>
      <c r="R4328">
        <v>17513</v>
      </c>
      <c r="S4328">
        <v>17644</v>
      </c>
      <c r="T4328">
        <v>18297</v>
      </c>
    </row>
    <row r="4329" spans="1:20" x14ac:dyDescent="0.2">
      <c r="A4329" t="s">
        <v>291</v>
      </c>
      <c r="B4329" t="s">
        <v>292</v>
      </c>
      <c r="C4329" t="s">
        <v>106</v>
      </c>
      <c r="D4329" t="s">
        <v>107</v>
      </c>
      <c r="E4329">
        <v>2581</v>
      </c>
      <c r="F4329">
        <v>2705</v>
      </c>
      <c r="G4329">
        <v>3657</v>
      </c>
      <c r="H4329">
        <v>2972</v>
      </c>
      <c r="I4329">
        <v>2870</v>
      </c>
      <c r="J4329">
        <v>3494</v>
      </c>
      <c r="K4329">
        <v>3457</v>
      </c>
      <c r="L4329">
        <v>3776</v>
      </c>
      <c r="M4329">
        <v>3682</v>
      </c>
      <c r="N4329">
        <v>3375</v>
      </c>
      <c r="O4329">
        <v>3959</v>
      </c>
      <c r="P4329">
        <v>3341</v>
      </c>
      <c r="Q4329">
        <v>3037</v>
      </c>
      <c r="R4329">
        <v>3057</v>
      </c>
      <c r="S4329">
        <v>3147</v>
      </c>
      <c r="T4329" t="s">
        <v>314</v>
      </c>
    </row>
    <row r="4330" spans="1:20" x14ac:dyDescent="0.2">
      <c r="A4330" t="s">
        <v>291</v>
      </c>
      <c r="B4330" t="s">
        <v>292</v>
      </c>
      <c r="C4330" t="s">
        <v>108</v>
      </c>
      <c r="D4330" t="s">
        <v>109</v>
      </c>
      <c r="E4330">
        <v>214</v>
      </c>
      <c r="F4330">
        <v>247</v>
      </c>
      <c r="G4330">
        <v>322</v>
      </c>
      <c r="H4330">
        <v>261</v>
      </c>
      <c r="I4330">
        <v>287</v>
      </c>
      <c r="J4330">
        <v>344</v>
      </c>
      <c r="K4330">
        <v>299</v>
      </c>
      <c r="L4330">
        <v>339</v>
      </c>
      <c r="M4330">
        <v>327</v>
      </c>
      <c r="N4330">
        <v>389</v>
      </c>
      <c r="O4330">
        <v>380</v>
      </c>
      <c r="P4330">
        <v>328</v>
      </c>
      <c r="Q4330">
        <v>340</v>
      </c>
      <c r="R4330">
        <v>335</v>
      </c>
      <c r="S4330">
        <v>355</v>
      </c>
      <c r="T4330" t="s">
        <v>314</v>
      </c>
    </row>
    <row r="4331" spans="1:20" x14ac:dyDescent="0.2">
      <c r="A4331" t="s">
        <v>291</v>
      </c>
      <c r="B4331" t="s">
        <v>292</v>
      </c>
      <c r="C4331" t="s">
        <v>110</v>
      </c>
      <c r="D4331" t="s">
        <v>111</v>
      </c>
      <c r="E4331">
        <v>6505</v>
      </c>
      <c r="F4331">
        <v>7921</v>
      </c>
      <c r="G4331">
        <v>8283</v>
      </c>
      <c r="H4331">
        <v>9111</v>
      </c>
      <c r="I4331">
        <v>8745</v>
      </c>
      <c r="J4331">
        <v>8270</v>
      </c>
      <c r="K4331">
        <v>8818</v>
      </c>
      <c r="L4331">
        <v>9545</v>
      </c>
      <c r="M4331">
        <v>10892</v>
      </c>
      <c r="N4331">
        <v>10357</v>
      </c>
      <c r="O4331">
        <v>12316</v>
      </c>
      <c r="P4331">
        <v>11992</v>
      </c>
      <c r="Q4331">
        <v>11307</v>
      </c>
      <c r="R4331">
        <v>10769</v>
      </c>
      <c r="S4331">
        <v>11027</v>
      </c>
      <c r="T4331" t="s">
        <v>314</v>
      </c>
    </row>
    <row r="4332" spans="1:20" x14ac:dyDescent="0.2">
      <c r="A4332" t="s">
        <v>291</v>
      </c>
      <c r="B4332" t="s">
        <v>292</v>
      </c>
      <c r="C4332" t="s">
        <v>112</v>
      </c>
      <c r="D4332" t="s">
        <v>113</v>
      </c>
      <c r="E4332">
        <v>2004</v>
      </c>
      <c r="F4332">
        <v>2775</v>
      </c>
      <c r="G4332">
        <v>2705</v>
      </c>
      <c r="H4332">
        <v>1587</v>
      </c>
      <c r="I4332">
        <v>3598</v>
      </c>
      <c r="J4332">
        <v>4779</v>
      </c>
      <c r="K4332">
        <v>4933</v>
      </c>
      <c r="L4332">
        <v>6234</v>
      </c>
      <c r="M4332">
        <v>5379</v>
      </c>
      <c r="N4332">
        <v>5838</v>
      </c>
      <c r="O4332">
        <v>3089</v>
      </c>
      <c r="P4332">
        <v>3611</v>
      </c>
      <c r="Q4332">
        <v>3491</v>
      </c>
      <c r="R4332">
        <v>3352</v>
      </c>
      <c r="S4332">
        <v>3115</v>
      </c>
      <c r="T4332" t="s">
        <v>314</v>
      </c>
    </row>
    <row r="4333" spans="1:20" x14ac:dyDescent="0.2">
      <c r="A4333" t="s">
        <v>291</v>
      </c>
      <c r="B4333" t="s">
        <v>292</v>
      </c>
      <c r="C4333" t="s">
        <v>114</v>
      </c>
      <c r="D4333" t="s">
        <v>115</v>
      </c>
      <c r="E4333">
        <v>10762</v>
      </c>
      <c r="F4333">
        <v>12657</v>
      </c>
      <c r="G4333">
        <v>14487</v>
      </c>
      <c r="H4333">
        <v>15885</v>
      </c>
      <c r="I4333">
        <v>18613</v>
      </c>
      <c r="J4333">
        <v>21151</v>
      </c>
      <c r="K4333">
        <v>23255</v>
      </c>
      <c r="L4333">
        <v>21631</v>
      </c>
      <c r="M4333">
        <v>25131</v>
      </c>
      <c r="N4333">
        <v>25551</v>
      </c>
      <c r="O4333">
        <v>23827</v>
      </c>
      <c r="P4333">
        <v>23459</v>
      </c>
      <c r="Q4333">
        <v>23641</v>
      </c>
      <c r="R4333">
        <v>27684</v>
      </c>
      <c r="S4333">
        <v>26511</v>
      </c>
      <c r="T4333">
        <v>29084</v>
      </c>
    </row>
    <row r="4334" spans="1:20" x14ac:dyDescent="0.2">
      <c r="A4334" t="s">
        <v>291</v>
      </c>
      <c r="B4334" t="s">
        <v>292</v>
      </c>
      <c r="C4334" t="s">
        <v>116</v>
      </c>
      <c r="D4334" t="s">
        <v>117</v>
      </c>
      <c r="E4334">
        <v>6432</v>
      </c>
      <c r="F4334">
        <v>8086</v>
      </c>
      <c r="G4334">
        <v>9600</v>
      </c>
      <c r="H4334">
        <v>10397</v>
      </c>
      <c r="I4334">
        <v>12501</v>
      </c>
      <c r="J4334">
        <v>14824</v>
      </c>
      <c r="K4334">
        <v>16531</v>
      </c>
      <c r="L4334">
        <v>14492</v>
      </c>
      <c r="M4334">
        <v>17080</v>
      </c>
      <c r="N4334">
        <v>16612</v>
      </c>
      <c r="O4334">
        <v>14893</v>
      </c>
      <c r="P4334">
        <v>14412</v>
      </c>
      <c r="Q4334">
        <v>15272</v>
      </c>
      <c r="R4334">
        <v>18857</v>
      </c>
      <c r="S4334">
        <v>17391</v>
      </c>
      <c r="T4334" t="s">
        <v>314</v>
      </c>
    </row>
    <row r="4335" spans="1:20" x14ac:dyDescent="0.2">
      <c r="A4335" t="s">
        <v>291</v>
      </c>
      <c r="B4335" t="s">
        <v>292</v>
      </c>
      <c r="C4335" t="s">
        <v>118</v>
      </c>
      <c r="D4335" t="s">
        <v>119</v>
      </c>
      <c r="E4335">
        <v>1239</v>
      </c>
      <c r="F4335">
        <v>1163</v>
      </c>
      <c r="G4335">
        <v>1062</v>
      </c>
      <c r="H4335">
        <v>997</v>
      </c>
      <c r="I4335">
        <v>1401</v>
      </c>
      <c r="J4335">
        <v>1383</v>
      </c>
      <c r="K4335">
        <v>1368</v>
      </c>
      <c r="L4335">
        <v>1550</v>
      </c>
      <c r="M4335">
        <v>2030</v>
      </c>
      <c r="N4335">
        <v>2163</v>
      </c>
      <c r="O4335">
        <v>1838</v>
      </c>
      <c r="P4335">
        <v>1479</v>
      </c>
      <c r="Q4335">
        <v>1840</v>
      </c>
      <c r="R4335">
        <v>1841</v>
      </c>
      <c r="S4335">
        <v>1803</v>
      </c>
      <c r="T4335" t="s">
        <v>314</v>
      </c>
    </row>
    <row r="4336" spans="1:20" x14ac:dyDescent="0.2">
      <c r="A4336" t="s">
        <v>291</v>
      </c>
      <c r="B4336" t="s">
        <v>292</v>
      </c>
      <c r="C4336" t="s">
        <v>120</v>
      </c>
      <c r="D4336" t="s">
        <v>121</v>
      </c>
      <c r="E4336">
        <v>3001</v>
      </c>
      <c r="F4336">
        <v>3283</v>
      </c>
      <c r="G4336">
        <v>3652</v>
      </c>
      <c r="H4336">
        <v>4232</v>
      </c>
      <c r="I4336">
        <v>4105</v>
      </c>
      <c r="J4336">
        <v>4190</v>
      </c>
      <c r="K4336">
        <v>4336</v>
      </c>
      <c r="L4336">
        <v>4626</v>
      </c>
      <c r="M4336">
        <v>4828</v>
      </c>
      <c r="N4336">
        <v>5641</v>
      </c>
      <c r="O4336">
        <v>5908</v>
      </c>
      <c r="P4336">
        <v>5642</v>
      </c>
      <c r="Q4336">
        <v>5461</v>
      </c>
      <c r="R4336">
        <v>5618</v>
      </c>
      <c r="S4336">
        <v>5827</v>
      </c>
      <c r="T4336" t="s">
        <v>314</v>
      </c>
    </row>
    <row r="4337" spans="1:20" x14ac:dyDescent="0.2">
      <c r="A4337" t="s">
        <v>291</v>
      </c>
      <c r="B4337" t="s">
        <v>292</v>
      </c>
      <c r="C4337" t="s">
        <v>122</v>
      </c>
      <c r="D4337" t="s">
        <v>123</v>
      </c>
      <c r="E4337">
        <v>89</v>
      </c>
      <c r="F4337">
        <v>125</v>
      </c>
      <c r="G4337">
        <v>174</v>
      </c>
      <c r="H4337">
        <v>259</v>
      </c>
      <c r="I4337">
        <v>606</v>
      </c>
      <c r="J4337">
        <v>754</v>
      </c>
      <c r="K4337">
        <v>1020</v>
      </c>
      <c r="L4337">
        <v>963</v>
      </c>
      <c r="M4337">
        <v>1193</v>
      </c>
      <c r="N4337">
        <v>1136</v>
      </c>
      <c r="O4337">
        <v>1188</v>
      </c>
      <c r="P4337">
        <v>1926</v>
      </c>
      <c r="Q4337">
        <v>1068</v>
      </c>
      <c r="R4337">
        <v>1368</v>
      </c>
      <c r="S4337">
        <v>1490</v>
      </c>
      <c r="T4337" t="s">
        <v>314</v>
      </c>
    </row>
    <row r="4338" spans="1:20" x14ac:dyDescent="0.2">
      <c r="A4338" t="s">
        <v>291</v>
      </c>
      <c r="B4338" t="s">
        <v>292</v>
      </c>
      <c r="C4338" t="s">
        <v>124</v>
      </c>
      <c r="D4338" t="s">
        <v>125</v>
      </c>
      <c r="E4338">
        <v>25948</v>
      </c>
      <c r="F4338">
        <v>26908</v>
      </c>
      <c r="G4338">
        <v>29437</v>
      </c>
      <c r="H4338">
        <v>31693</v>
      </c>
      <c r="I4338">
        <v>34743</v>
      </c>
      <c r="J4338">
        <v>35623</v>
      </c>
      <c r="K4338">
        <v>38271</v>
      </c>
      <c r="L4338">
        <v>41621</v>
      </c>
      <c r="M4338">
        <v>46076</v>
      </c>
      <c r="N4338">
        <v>48788</v>
      </c>
      <c r="O4338">
        <v>52502</v>
      </c>
      <c r="P4338">
        <v>54924</v>
      </c>
      <c r="Q4338">
        <v>55292</v>
      </c>
      <c r="R4338">
        <v>55526</v>
      </c>
      <c r="S4338">
        <v>56542</v>
      </c>
      <c r="T4338">
        <v>57107</v>
      </c>
    </row>
    <row r="4339" spans="1:20" x14ac:dyDescent="0.2">
      <c r="A4339" t="s">
        <v>291</v>
      </c>
      <c r="B4339" t="s">
        <v>292</v>
      </c>
      <c r="C4339" t="s">
        <v>126</v>
      </c>
      <c r="D4339" t="s">
        <v>127</v>
      </c>
      <c r="E4339">
        <v>23608</v>
      </c>
      <c r="F4339">
        <v>24327</v>
      </c>
      <c r="G4339">
        <v>26439</v>
      </c>
      <c r="H4339">
        <v>28620</v>
      </c>
      <c r="I4339">
        <v>31366</v>
      </c>
      <c r="J4339">
        <v>32438</v>
      </c>
      <c r="K4339">
        <v>35140</v>
      </c>
      <c r="L4339">
        <v>38534</v>
      </c>
      <c r="M4339">
        <v>42829</v>
      </c>
      <c r="N4339">
        <v>45064</v>
      </c>
      <c r="O4339">
        <v>48132</v>
      </c>
      <c r="P4339">
        <v>50541</v>
      </c>
      <c r="Q4339">
        <v>51136</v>
      </c>
      <c r="R4339">
        <v>51569</v>
      </c>
      <c r="S4339">
        <v>52449</v>
      </c>
      <c r="T4339" t="s">
        <v>314</v>
      </c>
    </row>
    <row r="4340" spans="1:20" x14ac:dyDescent="0.2">
      <c r="A4340" t="s">
        <v>291</v>
      </c>
      <c r="B4340" t="s">
        <v>292</v>
      </c>
      <c r="C4340" t="s">
        <v>128</v>
      </c>
      <c r="D4340" t="s">
        <v>129</v>
      </c>
      <c r="E4340">
        <v>2340</v>
      </c>
      <c r="F4340">
        <v>2581</v>
      </c>
      <c r="G4340">
        <v>2999</v>
      </c>
      <c r="H4340">
        <v>3074</v>
      </c>
      <c r="I4340">
        <v>3377</v>
      </c>
      <c r="J4340">
        <v>3185</v>
      </c>
      <c r="K4340">
        <v>3131</v>
      </c>
      <c r="L4340">
        <v>3087</v>
      </c>
      <c r="M4340">
        <v>3247</v>
      </c>
      <c r="N4340">
        <v>3724</v>
      </c>
      <c r="O4340">
        <v>4370</v>
      </c>
      <c r="P4340">
        <v>4383</v>
      </c>
      <c r="Q4340">
        <v>4156</v>
      </c>
      <c r="R4340">
        <v>3957</v>
      </c>
      <c r="S4340">
        <v>4093</v>
      </c>
      <c r="T4340" t="s">
        <v>314</v>
      </c>
    </row>
    <row r="4341" spans="1:20" x14ac:dyDescent="0.2">
      <c r="A4341" t="s">
        <v>291</v>
      </c>
      <c r="B4341" t="s">
        <v>292</v>
      </c>
      <c r="C4341" t="s">
        <v>130</v>
      </c>
      <c r="D4341" t="s">
        <v>131</v>
      </c>
      <c r="E4341">
        <v>16909</v>
      </c>
      <c r="F4341">
        <v>19211</v>
      </c>
      <c r="G4341">
        <v>21725</v>
      </c>
      <c r="H4341">
        <v>23785</v>
      </c>
      <c r="I4341">
        <v>26369</v>
      </c>
      <c r="J4341">
        <v>28643</v>
      </c>
      <c r="K4341">
        <v>31471</v>
      </c>
      <c r="L4341">
        <v>35428</v>
      </c>
      <c r="M4341">
        <v>39541</v>
      </c>
      <c r="N4341">
        <v>43698</v>
      </c>
      <c r="O4341">
        <v>47678</v>
      </c>
      <c r="P4341">
        <v>51976</v>
      </c>
      <c r="Q4341">
        <v>54038</v>
      </c>
      <c r="R4341">
        <v>57445</v>
      </c>
      <c r="S4341">
        <v>60578</v>
      </c>
      <c r="T4341">
        <v>61069</v>
      </c>
    </row>
    <row r="4342" spans="1:20" x14ac:dyDescent="0.2">
      <c r="A4342" t="s">
        <v>291</v>
      </c>
      <c r="B4342" t="s">
        <v>292</v>
      </c>
      <c r="C4342" t="s">
        <v>132</v>
      </c>
      <c r="D4342" t="s">
        <v>133</v>
      </c>
      <c r="E4342">
        <v>1916</v>
      </c>
      <c r="F4342">
        <v>2130</v>
      </c>
      <c r="G4342">
        <v>2393</v>
      </c>
      <c r="H4342">
        <v>2610</v>
      </c>
      <c r="I4342">
        <v>3060</v>
      </c>
      <c r="J4342">
        <v>3280</v>
      </c>
      <c r="K4342">
        <v>3507</v>
      </c>
      <c r="L4342">
        <v>3809</v>
      </c>
      <c r="M4342">
        <v>4386</v>
      </c>
      <c r="N4342">
        <v>4627</v>
      </c>
      <c r="O4342">
        <v>4682</v>
      </c>
      <c r="P4342">
        <v>4771</v>
      </c>
      <c r="Q4342">
        <v>4307</v>
      </c>
      <c r="R4342">
        <v>4442</v>
      </c>
      <c r="S4342">
        <v>4586</v>
      </c>
      <c r="T4342" t="s">
        <v>314</v>
      </c>
    </row>
    <row r="4343" spans="1:20" x14ac:dyDescent="0.2">
      <c r="A4343" t="s">
        <v>291</v>
      </c>
      <c r="B4343" t="s">
        <v>292</v>
      </c>
      <c r="C4343" t="s">
        <v>134</v>
      </c>
      <c r="D4343" t="s">
        <v>135</v>
      </c>
      <c r="E4343">
        <v>5286</v>
      </c>
      <c r="F4343">
        <v>6382</v>
      </c>
      <c r="G4343">
        <v>7485</v>
      </c>
      <c r="H4343">
        <v>7916</v>
      </c>
      <c r="I4343">
        <v>8185</v>
      </c>
      <c r="J4343">
        <v>8923</v>
      </c>
      <c r="K4343">
        <v>10174</v>
      </c>
      <c r="L4343">
        <v>11533</v>
      </c>
      <c r="M4343">
        <v>12190</v>
      </c>
      <c r="N4343">
        <v>13620</v>
      </c>
      <c r="O4343">
        <v>15316</v>
      </c>
      <c r="P4343">
        <v>16653</v>
      </c>
      <c r="Q4343">
        <v>18271</v>
      </c>
      <c r="R4343">
        <v>18937</v>
      </c>
      <c r="S4343">
        <v>20091</v>
      </c>
      <c r="T4343" t="s">
        <v>314</v>
      </c>
    </row>
    <row r="4344" spans="1:20" x14ac:dyDescent="0.2">
      <c r="A4344" t="s">
        <v>291</v>
      </c>
      <c r="B4344" t="s">
        <v>292</v>
      </c>
      <c r="C4344" t="s">
        <v>136</v>
      </c>
      <c r="D4344" t="s">
        <v>137</v>
      </c>
      <c r="E4344">
        <v>9707</v>
      </c>
      <c r="F4344">
        <v>10699</v>
      </c>
      <c r="G4344">
        <v>11847</v>
      </c>
      <c r="H4344">
        <v>13260</v>
      </c>
      <c r="I4344">
        <v>15124</v>
      </c>
      <c r="J4344">
        <v>16439</v>
      </c>
      <c r="K4344">
        <v>17791</v>
      </c>
      <c r="L4344">
        <v>20086</v>
      </c>
      <c r="M4344">
        <v>22965</v>
      </c>
      <c r="N4344">
        <v>25450</v>
      </c>
      <c r="O4344">
        <v>27680</v>
      </c>
      <c r="P4344">
        <v>30552</v>
      </c>
      <c r="Q4344">
        <v>31460</v>
      </c>
      <c r="R4344">
        <v>34066</v>
      </c>
      <c r="S4344">
        <v>35902</v>
      </c>
      <c r="T4344" t="s">
        <v>314</v>
      </c>
    </row>
    <row r="4345" spans="1:20" x14ac:dyDescent="0.2">
      <c r="A4345" t="s">
        <v>291</v>
      </c>
      <c r="B4345" t="s">
        <v>292</v>
      </c>
      <c r="C4345" t="s">
        <v>138</v>
      </c>
      <c r="D4345" t="s">
        <v>139</v>
      </c>
      <c r="E4345">
        <v>4476</v>
      </c>
      <c r="F4345">
        <v>4970</v>
      </c>
      <c r="G4345">
        <v>5776</v>
      </c>
      <c r="H4345">
        <v>6590</v>
      </c>
      <c r="I4345">
        <v>6911</v>
      </c>
      <c r="J4345">
        <v>7085</v>
      </c>
      <c r="K4345">
        <v>7954</v>
      </c>
      <c r="L4345">
        <v>8443</v>
      </c>
      <c r="M4345">
        <v>9172</v>
      </c>
      <c r="N4345">
        <v>10018</v>
      </c>
      <c r="O4345">
        <v>11070</v>
      </c>
      <c r="P4345">
        <v>10769</v>
      </c>
      <c r="Q4345">
        <v>10510</v>
      </c>
      <c r="R4345">
        <v>10760</v>
      </c>
      <c r="S4345">
        <v>11142</v>
      </c>
      <c r="T4345">
        <v>11491</v>
      </c>
    </row>
    <row r="4346" spans="1:20" x14ac:dyDescent="0.2">
      <c r="A4346" t="s">
        <v>291</v>
      </c>
      <c r="B4346" t="s">
        <v>292</v>
      </c>
      <c r="C4346" t="s">
        <v>140</v>
      </c>
      <c r="D4346" t="s">
        <v>141</v>
      </c>
      <c r="E4346">
        <v>4901</v>
      </c>
      <c r="F4346">
        <v>5308</v>
      </c>
      <c r="G4346">
        <v>5752</v>
      </c>
      <c r="H4346">
        <v>6647</v>
      </c>
      <c r="I4346">
        <v>7220</v>
      </c>
      <c r="J4346">
        <v>7163</v>
      </c>
      <c r="K4346">
        <v>7747</v>
      </c>
      <c r="L4346">
        <v>8260</v>
      </c>
      <c r="M4346">
        <v>9020</v>
      </c>
      <c r="N4346">
        <v>9444</v>
      </c>
      <c r="O4346">
        <v>10464</v>
      </c>
      <c r="P4346">
        <v>10913</v>
      </c>
      <c r="Q4346">
        <v>10746</v>
      </c>
      <c r="R4346">
        <v>11593</v>
      </c>
      <c r="S4346">
        <v>12317</v>
      </c>
      <c r="T4346">
        <v>12603</v>
      </c>
    </row>
    <row r="4347" spans="1:20" x14ac:dyDescent="0.2">
      <c r="A4347" t="s">
        <v>291</v>
      </c>
      <c r="B4347" t="s">
        <v>292</v>
      </c>
      <c r="C4347" t="s">
        <v>142</v>
      </c>
      <c r="D4347" t="s">
        <v>143</v>
      </c>
      <c r="E4347">
        <v>4511</v>
      </c>
      <c r="F4347">
        <v>4897</v>
      </c>
      <c r="G4347">
        <v>5289</v>
      </c>
      <c r="H4347">
        <v>6168</v>
      </c>
      <c r="I4347">
        <v>6684</v>
      </c>
      <c r="J4347">
        <v>6627</v>
      </c>
      <c r="K4347">
        <v>7139</v>
      </c>
      <c r="L4347">
        <v>7614</v>
      </c>
      <c r="M4347">
        <v>8333</v>
      </c>
      <c r="N4347">
        <v>8830</v>
      </c>
      <c r="O4347">
        <v>9726</v>
      </c>
      <c r="P4347">
        <v>10154</v>
      </c>
      <c r="Q4347">
        <v>9979</v>
      </c>
      <c r="R4347">
        <v>10762</v>
      </c>
      <c r="S4347">
        <v>11468</v>
      </c>
      <c r="T4347" t="s">
        <v>314</v>
      </c>
    </row>
    <row r="4348" spans="1:20" x14ac:dyDescent="0.2">
      <c r="A4348" t="s">
        <v>291</v>
      </c>
      <c r="B4348" t="s">
        <v>292</v>
      </c>
      <c r="C4348" t="s">
        <v>144</v>
      </c>
      <c r="D4348" t="s">
        <v>145</v>
      </c>
      <c r="E4348">
        <v>390</v>
      </c>
      <c r="F4348">
        <v>411</v>
      </c>
      <c r="G4348">
        <v>463</v>
      </c>
      <c r="H4348">
        <v>479</v>
      </c>
      <c r="I4348">
        <v>536</v>
      </c>
      <c r="J4348">
        <v>536</v>
      </c>
      <c r="K4348">
        <v>607</v>
      </c>
      <c r="L4348">
        <v>645</v>
      </c>
      <c r="M4348">
        <v>686</v>
      </c>
      <c r="N4348">
        <v>614</v>
      </c>
      <c r="O4348">
        <v>737</v>
      </c>
      <c r="P4348">
        <v>758</v>
      </c>
      <c r="Q4348">
        <v>767</v>
      </c>
      <c r="R4348">
        <v>830</v>
      </c>
      <c r="S4348">
        <v>849</v>
      </c>
      <c r="T4348" t="s">
        <v>314</v>
      </c>
    </row>
    <row r="4349" spans="1:20" x14ac:dyDescent="0.2">
      <c r="A4349" t="s">
        <v>291</v>
      </c>
      <c r="B4349" t="s">
        <v>292</v>
      </c>
      <c r="C4349" t="s">
        <v>146</v>
      </c>
      <c r="D4349" t="s">
        <v>147</v>
      </c>
      <c r="E4349">
        <v>1356</v>
      </c>
      <c r="F4349">
        <v>1414</v>
      </c>
      <c r="G4349">
        <v>1603</v>
      </c>
      <c r="H4349">
        <v>1760</v>
      </c>
      <c r="I4349">
        <v>1884</v>
      </c>
      <c r="J4349">
        <v>2044</v>
      </c>
      <c r="K4349">
        <v>2249</v>
      </c>
      <c r="L4349">
        <v>2542</v>
      </c>
      <c r="M4349">
        <v>2638</v>
      </c>
      <c r="N4349">
        <v>2934</v>
      </c>
      <c r="O4349">
        <v>3251</v>
      </c>
      <c r="P4349">
        <v>3535</v>
      </c>
      <c r="Q4349">
        <v>3889</v>
      </c>
      <c r="R4349">
        <v>3983</v>
      </c>
      <c r="S4349">
        <v>4162</v>
      </c>
      <c r="T4349">
        <v>4211</v>
      </c>
    </row>
    <row r="4350" spans="1:20" x14ac:dyDescent="0.2">
      <c r="A4350" t="s">
        <v>291</v>
      </c>
      <c r="B4350" t="s">
        <v>292</v>
      </c>
      <c r="C4350" t="s">
        <v>148</v>
      </c>
      <c r="D4350" t="s">
        <v>149</v>
      </c>
      <c r="E4350">
        <v>10330</v>
      </c>
      <c r="F4350">
        <v>10983</v>
      </c>
      <c r="G4350">
        <v>11499</v>
      </c>
      <c r="H4350">
        <v>12297</v>
      </c>
      <c r="I4350">
        <v>13438</v>
      </c>
      <c r="J4350">
        <v>14568</v>
      </c>
      <c r="K4350">
        <v>15686</v>
      </c>
      <c r="L4350">
        <v>16728</v>
      </c>
      <c r="M4350">
        <v>18256</v>
      </c>
      <c r="N4350">
        <v>19519</v>
      </c>
      <c r="O4350">
        <v>20868</v>
      </c>
      <c r="P4350">
        <v>22610</v>
      </c>
      <c r="Q4350">
        <v>24150</v>
      </c>
      <c r="R4350">
        <v>25067</v>
      </c>
      <c r="S4350">
        <v>26037</v>
      </c>
      <c r="T4350">
        <v>26850</v>
      </c>
    </row>
    <row r="4351" spans="1:20" x14ac:dyDescent="0.2">
      <c r="A4351" t="s">
        <v>291</v>
      </c>
      <c r="B4351" t="s">
        <v>292</v>
      </c>
      <c r="C4351" t="s">
        <v>150</v>
      </c>
      <c r="D4351" t="s">
        <v>151</v>
      </c>
      <c r="E4351">
        <v>5540</v>
      </c>
      <c r="F4351">
        <v>5878</v>
      </c>
      <c r="G4351">
        <v>6042</v>
      </c>
      <c r="H4351">
        <v>6431</v>
      </c>
      <c r="I4351">
        <v>7180</v>
      </c>
      <c r="J4351">
        <v>7629</v>
      </c>
      <c r="K4351">
        <v>8170</v>
      </c>
      <c r="L4351">
        <v>8837</v>
      </c>
      <c r="M4351">
        <v>9567</v>
      </c>
      <c r="N4351">
        <v>10231</v>
      </c>
      <c r="O4351">
        <v>10831</v>
      </c>
      <c r="P4351">
        <v>11631</v>
      </c>
      <c r="Q4351">
        <v>12596</v>
      </c>
      <c r="R4351">
        <v>13303</v>
      </c>
      <c r="S4351">
        <v>13882</v>
      </c>
      <c r="T4351" t="s">
        <v>314</v>
      </c>
    </row>
    <row r="4352" spans="1:20" x14ac:dyDescent="0.2">
      <c r="A4352" t="s">
        <v>291</v>
      </c>
      <c r="B4352" t="s">
        <v>292</v>
      </c>
      <c r="C4352" t="s">
        <v>152</v>
      </c>
      <c r="D4352" t="s">
        <v>153</v>
      </c>
      <c r="E4352">
        <v>3993</v>
      </c>
      <c r="F4352">
        <v>4237</v>
      </c>
      <c r="G4352">
        <v>4500</v>
      </c>
      <c r="H4352">
        <v>4841</v>
      </c>
      <c r="I4352">
        <v>5135</v>
      </c>
      <c r="J4352">
        <v>5704</v>
      </c>
      <c r="K4352">
        <v>6247</v>
      </c>
      <c r="L4352">
        <v>6543</v>
      </c>
      <c r="M4352">
        <v>7190</v>
      </c>
      <c r="N4352">
        <v>7685</v>
      </c>
      <c r="O4352">
        <v>8220</v>
      </c>
      <c r="P4352">
        <v>9018</v>
      </c>
      <c r="Q4352">
        <v>9402</v>
      </c>
      <c r="R4352">
        <v>9419</v>
      </c>
      <c r="S4352">
        <v>9695</v>
      </c>
      <c r="T4352" t="s">
        <v>314</v>
      </c>
    </row>
    <row r="4353" spans="1:20" x14ac:dyDescent="0.2">
      <c r="A4353" t="s">
        <v>291</v>
      </c>
      <c r="B4353" t="s">
        <v>292</v>
      </c>
      <c r="C4353" t="s">
        <v>154</v>
      </c>
      <c r="D4353" t="s">
        <v>155</v>
      </c>
      <c r="E4353">
        <v>797</v>
      </c>
      <c r="F4353">
        <v>869</v>
      </c>
      <c r="G4353">
        <v>957</v>
      </c>
      <c r="H4353">
        <v>1025</v>
      </c>
      <c r="I4353">
        <v>1124</v>
      </c>
      <c r="J4353">
        <v>1236</v>
      </c>
      <c r="K4353">
        <v>1269</v>
      </c>
      <c r="L4353">
        <v>1349</v>
      </c>
      <c r="M4353">
        <v>1499</v>
      </c>
      <c r="N4353">
        <v>1604</v>
      </c>
      <c r="O4353">
        <v>1817</v>
      </c>
      <c r="P4353">
        <v>1961</v>
      </c>
      <c r="Q4353">
        <v>2151</v>
      </c>
      <c r="R4353">
        <v>2345</v>
      </c>
      <c r="S4353">
        <v>2461</v>
      </c>
      <c r="T4353" t="s">
        <v>314</v>
      </c>
    </row>
    <row r="4354" spans="1:20" x14ac:dyDescent="0.2">
      <c r="A4354" t="s">
        <v>291</v>
      </c>
      <c r="B4354" t="s">
        <v>292</v>
      </c>
      <c r="C4354" t="s">
        <v>156</v>
      </c>
      <c r="D4354" t="s">
        <v>157</v>
      </c>
      <c r="E4354">
        <v>1429</v>
      </c>
      <c r="F4354">
        <v>1434</v>
      </c>
      <c r="G4354">
        <v>1508</v>
      </c>
      <c r="H4354">
        <v>1540</v>
      </c>
      <c r="I4354">
        <v>1476</v>
      </c>
      <c r="J4354">
        <v>1601</v>
      </c>
      <c r="K4354">
        <v>1658</v>
      </c>
      <c r="L4354">
        <v>1780</v>
      </c>
      <c r="M4354">
        <v>1855</v>
      </c>
      <c r="N4354">
        <v>2081</v>
      </c>
      <c r="O4354">
        <v>2250</v>
      </c>
      <c r="P4354">
        <v>2150</v>
      </c>
      <c r="Q4354">
        <v>2147</v>
      </c>
      <c r="R4354">
        <v>2359</v>
      </c>
      <c r="S4354">
        <v>2433</v>
      </c>
      <c r="T4354">
        <v>2593</v>
      </c>
    </row>
    <row r="4355" spans="1:20" x14ac:dyDescent="0.2">
      <c r="A4355" t="s">
        <v>291</v>
      </c>
      <c r="B4355" t="s">
        <v>292</v>
      </c>
      <c r="C4355" t="s">
        <v>158</v>
      </c>
      <c r="D4355" t="s">
        <v>159</v>
      </c>
      <c r="E4355">
        <v>613</v>
      </c>
      <c r="F4355">
        <v>610</v>
      </c>
      <c r="G4355">
        <v>612</v>
      </c>
      <c r="H4355">
        <v>627</v>
      </c>
      <c r="I4355">
        <v>695</v>
      </c>
      <c r="J4355">
        <v>788</v>
      </c>
      <c r="K4355">
        <v>828</v>
      </c>
      <c r="L4355">
        <v>868</v>
      </c>
      <c r="M4355">
        <v>887</v>
      </c>
      <c r="N4355">
        <v>979</v>
      </c>
      <c r="O4355">
        <v>1084</v>
      </c>
      <c r="P4355">
        <v>1050</v>
      </c>
      <c r="Q4355">
        <v>1056</v>
      </c>
      <c r="R4355">
        <v>1167</v>
      </c>
      <c r="S4355">
        <v>1155</v>
      </c>
      <c r="T4355" t="s">
        <v>314</v>
      </c>
    </row>
    <row r="4356" spans="1:20" x14ac:dyDescent="0.2">
      <c r="A4356" t="s">
        <v>291</v>
      </c>
      <c r="B4356" t="s">
        <v>292</v>
      </c>
      <c r="C4356" t="s">
        <v>160</v>
      </c>
      <c r="D4356" t="s">
        <v>161</v>
      </c>
      <c r="E4356">
        <v>815</v>
      </c>
      <c r="F4356">
        <v>824</v>
      </c>
      <c r="G4356">
        <v>896</v>
      </c>
      <c r="H4356">
        <v>914</v>
      </c>
      <c r="I4356">
        <v>781</v>
      </c>
      <c r="J4356">
        <v>813</v>
      </c>
      <c r="K4356">
        <v>830</v>
      </c>
      <c r="L4356">
        <v>912</v>
      </c>
      <c r="M4356">
        <v>968</v>
      </c>
      <c r="N4356">
        <v>1102</v>
      </c>
      <c r="O4356">
        <v>1166</v>
      </c>
      <c r="P4356">
        <v>1099</v>
      </c>
      <c r="Q4356">
        <v>1092</v>
      </c>
      <c r="R4356">
        <v>1191</v>
      </c>
      <c r="S4356">
        <v>1279</v>
      </c>
      <c r="T4356" t="s">
        <v>314</v>
      </c>
    </row>
    <row r="4357" spans="1:20" x14ac:dyDescent="0.2">
      <c r="A4357" t="s">
        <v>291</v>
      </c>
      <c r="B4357" t="s">
        <v>292</v>
      </c>
      <c r="C4357" t="s">
        <v>162</v>
      </c>
      <c r="D4357" t="s">
        <v>163</v>
      </c>
      <c r="E4357">
        <v>4996</v>
      </c>
      <c r="F4357">
        <v>5432</v>
      </c>
      <c r="G4357">
        <v>5947</v>
      </c>
      <c r="H4357">
        <v>6510</v>
      </c>
      <c r="I4357">
        <v>6991</v>
      </c>
      <c r="J4357">
        <v>7220</v>
      </c>
      <c r="K4357">
        <v>7701</v>
      </c>
      <c r="L4357">
        <v>8358</v>
      </c>
      <c r="M4357">
        <v>8895</v>
      </c>
      <c r="N4357">
        <v>9295</v>
      </c>
      <c r="O4357">
        <v>10000</v>
      </c>
      <c r="P4357">
        <v>9875</v>
      </c>
      <c r="Q4357">
        <v>9653</v>
      </c>
      <c r="R4357">
        <v>10158</v>
      </c>
      <c r="S4357">
        <v>10764</v>
      </c>
      <c r="T4357">
        <v>11314</v>
      </c>
    </row>
    <row r="4358" spans="1:20" x14ac:dyDescent="0.2">
      <c r="A4358" t="s">
        <v>291</v>
      </c>
      <c r="B4358" t="s">
        <v>292</v>
      </c>
      <c r="C4358" t="s">
        <v>164</v>
      </c>
      <c r="D4358" t="s">
        <v>165</v>
      </c>
      <c r="E4358">
        <v>1571</v>
      </c>
      <c r="F4358">
        <v>1676</v>
      </c>
      <c r="G4358">
        <v>1825</v>
      </c>
      <c r="H4358">
        <v>2042</v>
      </c>
      <c r="I4358">
        <v>2149</v>
      </c>
      <c r="J4358">
        <v>2162</v>
      </c>
      <c r="K4358">
        <v>2217</v>
      </c>
      <c r="L4358">
        <v>2396</v>
      </c>
      <c r="M4358">
        <v>2521</v>
      </c>
      <c r="N4358">
        <v>2599</v>
      </c>
      <c r="O4358">
        <v>2766</v>
      </c>
      <c r="P4358">
        <v>2664</v>
      </c>
      <c r="Q4358">
        <v>2285</v>
      </c>
      <c r="R4358">
        <v>2378</v>
      </c>
      <c r="S4358">
        <v>2521</v>
      </c>
      <c r="T4358" t="s">
        <v>314</v>
      </c>
    </row>
    <row r="4359" spans="1:20" x14ac:dyDescent="0.2">
      <c r="A4359" t="s">
        <v>291</v>
      </c>
      <c r="B4359" t="s">
        <v>292</v>
      </c>
      <c r="C4359" t="s">
        <v>166</v>
      </c>
      <c r="D4359" t="s">
        <v>167</v>
      </c>
      <c r="E4359">
        <v>3425</v>
      </c>
      <c r="F4359">
        <v>3756</v>
      </c>
      <c r="G4359">
        <v>4122</v>
      </c>
      <c r="H4359">
        <v>4467</v>
      </c>
      <c r="I4359">
        <v>4842</v>
      </c>
      <c r="J4359">
        <v>5058</v>
      </c>
      <c r="K4359">
        <v>5483</v>
      </c>
      <c r="L4359">
        <v>5962</v>
      </c>
      <c r="M4359">
        <v>6374</v>
      </c>
      <c r="N4359">
        <v>6696</v>
      </c>
      <c r="O4359">
        <v>7234</v>
      </c>
      <c r="P4359">
        <v>7211</v>
      </c>
      <c r="Q4359">
        <v>7368</v>
      </c>
      <c r="R4359">
        <v>7780</v>
      </c>
      <c r="S4359">
        <v>8243</v>
      </c>
      <c r="T4359" t="s">
        <v>314</v>
      </c>
    </row>
    <row r="4360" spans="1:20" x14ac:dyDescent="0.2">
      <c r="A4360" t="s">
        <v>291</v>
      </c>
      <c r="B4360" t="s">
        <v>292</v>
      </c>
      <c r="C4360" t="s">
        <v>168</v>
      </c>
      <c r="D4360" t="s">
        <v>169</v>
      </c>
      <c r="E4360">
        <v>6301</v>
      </c>
      <c r="F4360">
        <v>6836</v>
      </c>
      <c r="G4360">
        <v>7185</v>
      </c>
      <c r="H4360">
        <v>7637</v>
      </c>
      <c r="I4360">
        <v>7658</v>
      </c>
      <c r="J4360">
        <v>8072</v>
      </c>
      <c r="K4360">
        <v>8515</v>
      </c>
      <c r="L4360">
        <v>9084</v>
      </c>
      <c r="M4360">
        <v>9578</v>
      </c>
      <c r="N4360">
        <v>10071</v>
      </c>
      <c r="O4360">
        <v>10613</v>
      </c>
      <c r="P4360">
        <v>10835</v>
      </c>
      <c r="Q4360">
        <v>10991</v>
      </c>
      <c r="R4360">
        <v>11376</v>
      </c>
      <c r="S4360">
        <v>11773</v>
      </c>
      <c r="T4360">
        <v>12027</v>
      </c>
    </row>
    <row r="4361" spans="1:20" x14ac:dyDescent="0.2">
      <c r="A4361" t="s">
        <v>291</v>
      </c>
      <c r="B4361" t="s">
        <v>292</v>
      </c>
      <c r="C4361" t="s">
        <v>170</v>
      </c>
      <c r="D4361" t="s">
        <v>171</v>
      </c>
      <c r="E4361">
        <v>39438</v>
      </c>
      <c r="F4361">
        <v>40171</v>
      </c>
      <c r="G4361">
        <v>42196</v>
      </c>
      <c r="H4361">
        <v>44952</v>
      </c>
      <c r="I4361">
        <v>47144</v>
      </c>
      <c r="J4361">
        <v>50429</v>
      </c>
      <c r="K4361">
        <v>53474</v>
      </c>
      <c r="L4361">
        <v>58298</v>
      </c>
      <c r="M4361">
        <v>62115</v>
      </c>
      <c r="N4361">
        <v>65680</v>
      </c>
      <c r="O4361">
        <v>69726</v>
      </c>
      <c r="P4361">
        <v>73206</v>
      </c>
      <c r="Q4361">
        <v>75483</v>
      </c>
      <c r="R4361">
        <v>78444</v>
      </c>
      <c r="S4361">
        <v>79860</v>
      </c>
      <c r="T4361">
        <v>81873</v>
      </c>
    </row>
    <row r="4362" spans="1:20" x14ac:dyDescent="0.2">
      <c r="A4362" t="s">
        <v>291</v>
      </c>
      <c r="B4362" t="s">
        <v>292</v>
      </c>
      <c r="C4362" t="s">
        <v>172</v>
      </c>
      <c r="D4362" t="s">
        <v>173</v>
      </c>
      <c r="E4362">
        <v>12580</v>
      </c>
      <c r="F4362">
        <v>12344</v>
      </c>
      <c r="G4362">
        <v>12679</v>
      </c>
      <c r="H4362">
        <v>13538</v>
      </c>
      <c r="I4362">
        <v>13826</v>
      </c>
      <c r="J4362">
        <v>14960</v>
      </c>
      <c r="K4362">
        <v>15780</v>
      </c>
      <c r="L4362">
        <v>17809</v>
      </c>
      <c r="M4362">
        <v>18427</v>
      </c>
      <c r="N4362">
        <v>19569</v>
      </c>
      <c r="O4362">
        <v>21132</v>
      </c>
      <c r="P4362">
        <v>22253</v>
      </c>
      <c r="Q4362">
        <v>23677</v>
      </c>
      <c r="R4362">
        <v>25321</v>
      </c>
      <c r="S4362">
        <v>26022</v>
      </c>
      <c r="T4362" t="s">
        <v>314</v>
      </c>
    </row>
    <row r="4363" spans="1:20" x14ac:dyDescent="0.2">
      <c r="A4363" t="s">
        <v>291</v>
      </c>
      <c r="B4363" t="s">
        <v>292</v>
      </c>
      <c r="C4363" t="s">
        <v>174</v>
      </c>
      <c r="D4363" t="s">
        <v>175</v>
      </c>
      <c r="E4363">
        <v>9355</v>
      </c>
      <c r="F4363">
        <v>9212</v>
      </c>
      <c r="G4363">
        <v>9582</v>
      </c>
      <c r="H4363">
        <v>10246</v>
      </c>
      <c r="I4363">
        <v>10727</v>
      </c>
      <c r="J4363">
        <v>11831</v>
      </c>
      <c r="K4363">
        <v>12868</v>
      </c>
      <c r="L4363">
        <v>13900</v>
      </c>
      <c r="M4363">
        <v>14741</v>
      </c>
      <c r="N4363">
        <v>15787</v>
      </c>
      <c r="O4363">
        <v>16518</v>
      </c>
      <c r="P4363">
        <v>17316</v>
      </c>
      <c r="Q4363">
        <v>17737</v>
      </c>
      <c r="R4363">
        <v>18238</v>
      </c>
      <c r="S4363">
        <v>18170</v>
      </c>
      <c r="T4363" t="s">
        <v>314</v>
      </c>
    </row>
    <row r="4364" spans="1:20" x14ac:dyDescent="0.2">
      <c r="A4364" t="s">
        <v>291</v>
      </c>
      <c r="B4364" t="s">
        <v>292</v>
      </c>
      <c r="C4364" t="s">
        <v>176</v>
      </c>
      <c r="D4364" t="s">
        <v>177</v>
      </c>
      <c r="E4364">
        <v>17504</v>
      </c>
      <c r="F4364">
        <v>18615</v>
      </c>
      <c r="G4364">
        <v>19936</v>
      </c>
      <c r="H4364">
        <v>21168</v>
      </c>
      <c r="I4364">
        <v>22590</v>
      </c>
      <c r="J4364">
        <v>23638</v>
      </c>
      <c r="K4364">
        <v>24825</v>
      </c>
      <c r="L4364">
        <v>26589</v>
      </c>
      <c r="M4364">
        <v>28946</v>
      </c>
      <c r="N4364">
        <v>30324</v>
      </c>
      <c r="O4364">
        <v>32076</v>
      </c>
      <c r="P4364">
        <v>33637</v>
      </c>
      <c r="Q4364">
        <v>34068</v>
      </c>
      <c r="R4364">
        <v>34884</v>
      </c>
      <c r="S4364">
        <v>35669</v>
      </c>
      <c r="T4364" t="s">
        <v>314</v>
      </c>
    </row>
    <row r="4365" spans="1:20" x14ac:dyDescent="0.2">
      <c r="A4365" t="s">
        <v>291</v>
      </c>
      <c r="B4365" t="s">
        <v>292</v>
      </c>
      <c r="C4365" t="s">
        <v>178</v>
      </c>
      <c r="D4365" t="s">
        <v>179</v>
      </c>
      <c r="E4365">
        <v>2193</v>
      </c>
      <c r="F4365">
        <v>2212</v>
      </c>
      <c r="G4365">
        <v>2078</v>
      </c>
      <c r="H4365">
        <v>2273</v>
      </c>
      <c r="I4365">
        <v>2289</v>
      </c>
      <c r="J4365">
        <v>2117</v>
      </c>
      <c r="K4365">
        <v>2346</v>
      </c>
      <c r="L4365">
        <v>3265</v>
      </c>
      <c r="M4365">
        <v>3289</v>
      </c>
      <c r="N4365">
        <v>3545</v>
      </c>
      <c r="O4365">
        <v>3430</v>
      </c>
      <c r="P4365">
        <v>3885</v>
      </c>
      <c r="Q4365">
        <v>3438</v>
      </c>
      <c r="R4365">
        <v>3906</v>
      </c>
      <c r="S4365">
        <v>4237</v>
      </c>
      <c r="T4365">
        <v>3960</v>
      </c>
    </row>
    <row r="4366" spans="1:20" x14ac:dyDescent="0.2">
      <c r="A4366" t="s">
        <v>291</v>
      </c>
      <c r="B4366" t="s">
        <v>292</v>
      </c>
      <c r="C4366" t="s">
        <v>180</v>
      </c>
      <c r="D4366" t="s">
        <v>181</v>
      </c>
      <c r="E4366">
        <v>24123</v>
      </c>
      <c r="F4366">
        <v>25446</v>
      </c>
      <c r="G4366">
        <v>26819</v>
      </c>
      <c r="H4366">
        <v>28939</v>
      </c>
      <c r="I4366">
        <v>29308</v>
      </c>
      <c r="J4366">
        <v>30086</v>
      </c>
      <c r="K4366">
        <v>31939</v>
      </c>
      <c r="L4366">
        <v>33748</v>
      </c>
      <c r="M4366">
        <v>35748</v>
      </c>
      <c r="N4366">
        <v>37579</v>
      </c>
      <c r="O4366">
        <v>38644</v>
      </c>
      <c r="P4366">
        <v>37485</v>
      </c>
      <c r="Q4366">
        <v>36496</v>
      </c>
      <c r="R4366">
        <v>37648</v>
      </c>
      <c r="S4366">
        <v>39297</v>
      </c>
      <c r="T4366">
        <v>40380</v>
      </c>
    </row>
    <row r="4367" spans="1:20" x14ac:dyDescent="0.2">
      <c r="A4367" t="s">
        <v>291</v>
      </c>
      <c r="B4367" t="s">
        <v>292</v>
      </c>
      <c r="C4367" t="s">
        <v>182</v>
      </c>
      <c r="D4367" t="s">
        <v>183</v>
      </c>
      <c r="E4367">
        <v>9829</v>
      </c>
      <c r="F4367">
        <v>10220</v>
      </c>
      <c r="G4367">
        <v>10794</v>
      </c>
      <c r="H4367">
        <v>10932</v>
      </c>
      <c r="I4367">
        <v>11078</v>
      </c>
      <c r="J4367">
        <v>11198</v>
      </c>
      <c r="K4367">
        <v>11396</v>
      </c>
      <c r="L4367">
        <v>12689</v>
      </c>
      <c r="M4367">
        <v>13347</v>
      </c>
      <c r="N4367">
        <v>14642</v>
      </c>
      <c r="O4367">
        <v>14894</v>
      </c>
      <c r="P4367">
        <v>15314</v>
      </c>
      <c r="Q4367">
        <v>15993</v>
      </c>
      <c r="R4367">
        <v>16898</v>
      </c>
      <c r="S4367">
        <v>17577</v>
      </c>
      <c r="T4367">
        <v>17949</v>
      </c>
    </row>
    <row r="4368" spans="1:20" x14ac:dyDescent="0.2">
      <c r="A4368" t="s">
        <v>291</v>
      </c>
      <c r="B4368" t="s">
        <v>292</v>
      </c>
      <c r="C4368" t="s">
        <v>184</v>
      </c>
      <c r="D4368" t="s">
        <v>185</v>
      </c>
      <c r="E4368">
        <v>36710</v>
      </c>
      <c r="F4368">
        <v>39565</v>
      </c>
      <c r="G4368">
        <v>43924</v>
      </c>
      <c r="H4368">
        <v>47579</v>
      </c>
      <c r="I4368">
        <v>53355</v>
      </c>
      <c r="J4368">
        <v>56775</v>
      </c>
      <c r="K4368">
        <v>61526</v>
      </c>
      <c r="L4368">
        <v>63251</v>
      </c>
      <c r="M4368">
        <v>71207</v>
      </c>
      <c r="N4368">
        <v>74339</v>
      </c>
      <c r="O4368">
        <v>76329</v>
      </c>
      <c r="P4368">
        <v>78383</v>
      </c>
      <c r="Q4368">
        <v>78933</v>
      </c>
      <c r="R4368">
        <v>83210</v>
      </c>
      <c r="S4368">
        <v>83054</v>
      </c>
      <c r="T4368">
        <v>86191</v>
      </c>
    </row>
    <row r="4369" spans="1:20" x14ac:dyDescent="0.2">
      <c r="A4369" t="s">
        <v>291</v>
      </c>
      <c r="B4369" t="s">
        <v>292</v>
      </c>
      <c r="C4369" t="s">
        <v>186</v>
      </c>
      <c r="D4369" t="s">
        <v>187</v>
      </c>
      <c r="E4369">
        <v>26287</v>
      </c>
      <c r="F4369">
        <v>29489</v>
      </c>
      <c r="G4369">
        <v>33252</v>
      </c>
      <c r="H4369">
        <v>37022</v>
      </c>
      <c r="I4369">
        <v>40500</v>
      </c>
      <c r="J4369">
        <v>42891</v>
      </c>
      <c r="K4369">
        <v>47171</v>
      </c>
      <c r="L4369">
        <v>52130</v>
      </c>
      <c r="M4369">
        <v>57733</v>
      </c>
      <c r="N4369">
        <v>63160</v>
      </c>
      <c r="O4369">
        <v>69212</v>
      </c>
      <c r="P4369">
        <v>73658</v>
      </c>
      <c r="Q4369">
        <v>75294</v>
      </c>
      <c r="R4369">
        <v>79798</v>
      </c>
      <c r="S4369">
        <v>84038</v>
      </c>
      <c r="T4369">
        <v>85164</v>
      </c>
    </row>
    <row r="4370" spans="1:20" x14ac:dyDescent="0.2">
      <c r="A4370" t="s">
        <v>291</v>
      </c>
      <c r="B4370" t="s">
        <v>292</v>
      </c>
      <c r="C4370" t="s">
        <v>188</v>
      </c>
      <c r="D4370" t="s">
        <v>189</v>
      </c>
      <c r="E4370">
        <v>11687</v>
      </c>
      <c r="F4370">
        <v>12397</v>
      </c>
      <c r="G4370">
        <v>13102</v>
      </c>
      <c r="H4370">
        <v>14056</v>
      </c>
      <c r="I4370">
        <v>15322</v>
      </c>
      <c r="J4370">
        <v>16612</v>
      </c>
      <c r="K4370">
        <v>17935</v>
      </c>
      <c r="L4370">
        <v>19270</v>
      </c>
      <c r="M4370">
        <v>20894</v>
      </c>
      <c r="N4370">
        <v>22454</v>
      </c>
      <c r="O4370">
        <v>24119</v>
      </c>
      <c r="P4370">
        <v>26145</v>
      </c>
      <c r="Q4370">
        <v>28038</v>
      </c>
      <c r="R4370">
        <v>29050</v>
      </c>
      <c r="S4370">
        <v>30200</v>
      </c>
      <c r="T4370">
        <v>31061</v>
      </c>
    </row>
    <row r="4371" spans="1:20" x14ac:dyDescent="0.2">
      <c r="A4371" t="s">
        <v>291</v>
      </c>
      <c r="B4371" t="s">
        <v>292</v>
      </c>
      <c r="C4371" t="s">
        <v>190</v>
      </c>
      <c r="D4371" t="s">
        <v>191</v>
      </c>
      <c r="E4371">
        <v>6425</v>
      </c>
      <c r="F4371">
        <v>6866</v>
      </c>
      <c r="G4371">
        <v>7454</v>
      </c>
      <c r="H4371">
        <v>8050</v>
      </c>
      <c r="I4371">
        <v>8467</v>
      </c>
      <c r="J4371">
        <v>8821</v>
      </c>
      <c r="K4371">
        <v>9359</v>
      </c>
      <c r="L4371">
        <v>10138</v>
      </c>
      <c r="M4371">
        <v>10750</v>
      </c>
      <c r="N4371">
        <v>11376</v>
      </c>
      <c r="O4371">
        <v>12250</v>
      </c>
      <c r="P4371">
        <v>12025</v>
      </c>
      <c r="Q4371">
        <v>11801</v>
      </c>
      <c r="R4371">
        <v>12517</v>
      </c>
      <c r="S4371">
        <v>13198</v>
      </c>
      <c r="T4371">
        <v>13907</v>
      </c>
    </row>
    <row r="4372" spans="1:20" x14ac:dyDescent="0.2">
      <c r="A4372" t="s">
        <v>291</v>
      </c>
      <c r="B4372" t="s">
        <v>292</v>
      </c>
      <c r="C4372" t="s">
        <v>192</v>
      </c>
      <c r="D4372" t="s">
        <v>193</v>
      </c>
      <c r="E4372">
        <v>11332</v>
      </c>
      <c r="F4372">
        <v>13556</v>
      </c>
      <c r="G4372">
        <v>15181</v>
      </c>
      <c r="H4372">
        <v>14218</v>
      </c>
      <c r="I4372">
        <v>17026</v>
      </c>
      <c r="J4372">
        <v>18733</v>
      </c>
      <c r="K4372">
        <v>20046</v>
      </c>
      <c r="L4372">
        <v>23711</v>
      </c>
      <c r="M4372">
        <v>23350</v>
      </c>
      <c r="N4372">
        <v>24908</v>
      </c>
      <c r="O4372">
        <v>24230</v>
      </c>
      <c r="P4372">
        <v>25353</v>
      </c>
      <c r="Q4372">
        <v>26600</v>
      </c>
      <c r="R4372">
        <v>27527</v>
      </c>
      <c r="S4372">
        <v>28059</v>
      </c>
      <c r="T4372" t="s">
        <v>314</v>
      </c>
    </row>
    <row r="4373" spans="1:20" x14ac:dyDescent="0.2">
      <c r="A4373" t="s">
        <v>291</v>
      </c>
      <c r="B4373" t="s">
        <v>292</v>
      </c>
      <c r="C4373" t="s">
        <v>194</v>
      </c>
      <c r="D4373" t="s">
        <v>195</v>
      </c>
      <c r="E4373">
        <v>38867</v>
      </c>
      <c r="F4373">
        <v>40855</v>
      </c>
      <c r="G4373">
        <v>44061</v>
      </c>
      <c r="H4373">
        <v>48661</v>
      </c>
      <c r="I4373">
        <v>51766</v>
      </c>
      <c r="J4373">
        <v>49133</v>
      </c>
      <c r="K4373">
        <v>48554</v>
      </c>
      <c r="L4373">
        <v>51055</v>
      </c>
      <c r="M4373">
        <v>54718</v>
      </c>
      <c r="N4373">
        <v>55306</v>
      </c>
      <c r="O4373">
        <v>54038</v>
      </c>
      <c r="P4373">
        <v>51570</v>
      </c>
      <c r="Q4373">
        <v>52803</v>
      </c>
      <c r="R4373">
        <v>56310</v>
      </c>
      <c r="S4373">
        <v>56972</v>
      </c>
      <c r="T4373">
        <v>59028</v>
      </c>
    </row>
    <row r="4374" spans="1:20" x14ac:dyDescent="0.2">
      <c r="A4374" t="s">
        <v>291</v>
      </c>
      <c r="B4374" t="s">
        <v>292</v>
      </c>
      <c r="C4374" t="s">
        <v>196</v>
      </c>
      <c r="D4374" t="s">
        <v>197</v>
      </c>
      <c r="E4374">
        <v>132665</v>
      </c>
      <c r="F4374">
        <v>144467</v>
      </c>
      <c r="G4374">
        <v>157498</v>
      </c>
      <c r="H4374">
        <v>168146</v>
      </c>
      <c r="I4374">
        <v>181188</v>
      </c>
      <c r="J4374">
        <v>191342</v>
      </c>
      <c r="K4374">
        <v>205349</v>
      </c>
      <c r="L4374">
        <v>220205</v>
      </c>
      <c r="M4374">
        <v>239537</v>
      </c>
      <c r="N4374">
        <v>253580</v>
      </c>
      <c r="O4374">
        <v>265805</v>
      </c>
      <c r="P4374">
        <v>273118</v>
      </c>
      <c r="Q4374">
        <v>275720</v>
      </c>
      <c r="R4374">
        <v>288010</v>
      </c>
      <c r="S4374">
        <v>296779</v>
      </c>
      <c r="T4374">
        <v>304976</v>
      </c>
    </row>
    <row r="4375" spans="1:20" x14ac:dyDescent="0.2">
      <c r="A4375" t="s">
        <v>293</v>
      </c>
      <c r="B4375" t="s">
        <v>294</v>
      </c>
      <c r="C4375" t="s">
        <v>16</v>
      </c>
      <c r="D4375" t="s">
        <v>17</v>
      </c>
      <c r="E4375">
        <v>184957</v>
      </c>
      <c r="F4375">
        <v>199706</v>
      </c>
      <c r="G4375">
        <v>220939</v>
      </c>
      <c r="H4375">
        <v>227704</v>
      </c>
      <c r="I4375">
        <v>230322</v>
      </c>
      <c r="J4375">
        <v>237117</v>
      </c>
      <c r="K4375">
        <v>247056</v>
      </c>
      <c r="L4375">
        <v>257979</v>
      </c>
      <c r="M4375">
        <v>279333</v>
      </c>
      <c r="N4375">
        <v>300145</v>
      </c>
      <c r="O4375">
        <v>325118</v>
      </c>
      <c r="P4375">
        <v>333720</v>
      </c>
      <c r="Q4375">
        <v>332600</v>
      </c>
      <c r="R4375">
        <v>342702</v>
      </c>
      <c r="S4375">
        <v>357056</v>
      </c>
      <c r="T4375">
        <v>375730</v>
      </c>
    </row>
    <row r="4376" spans="1:20" x14ac:dyDescent="0.2">
      <c r="A4376" t="s">
        <v>293</v>
      </c>
      <c r="B4376" t="s">
        <v>294</v>
      </c>
      <c r="C4376" t="s">
        <v>18</v>
      </c>
      <c r="D4376" t="s">
        <v>19</v>
      </c>
      <c r="E4376">
        <v>158381</v>
      </c>
      <c r="F4376">
        <v>172015</v>
      </c>
      <c r="G4376">
        <v>192170</v>
      </c>
      <c r="H4376">
        <v>197841</v>
      </c>
      <c r="I4376">
        <v>199011</v>
      </c>
      <c r="J4376">
        <v>203546</v>
      </c>
      <c r="K4376">
        <v>211746</v>
      </c>
      <c r="L4376">
        <v>220942</v>
      </c>
      <c r="M4376">
        <v>239762</v>
      </c>
      <c r="N4376">
        <v>257173</v>
      </c>
      <c r="O4376">
        <v>280185</v>
      </c>
      <c r="P4376">
        <v>285311</v>
      </c>
      <c r="Q4376">
        <v>281604</v>
      </c>
      <c r="R4376">
        <v>291141</v>
      </c>
      <c r="S4376">
        <v>304420</v>
      </c>
      <c r="T4376">
        <v>322076</v>
      </c>
    </row>
    <row r="4377" spans="1:20" x14ac:dyDescent="0.2">
      <c r="A4377" t="s">
        <v>293</v>
      </c>
      <c r="B4377" t="s">
        <v>294</v>
      </c>
      <c r="C4377" t="s">
        <v>20</v>
      </c>
      <c r="D4377" t="s">
        <v>21</v>
      </c>
      <c r="E4377">
        <v>4194</v>
      </c>
      <c r="F4377">
        <v>4149</v>
      </c>
      <c r="G4377">
        <v>3956</v>
      </c>
      <c r="H4377">
        <v>4137</v>
      </c>
      <c r="I4377">
        <v>3983</v>
      </c>
      <c r="J4377">
        <v>4097</v>
      </c>
      <c r="K4377">
        <v>4898</v>
      </c>
      <c r="L4377">
        <v>5177</v>
      </c>
      <c r="M4377">
        <v>4929</v>
      </c>
      <c r="N4377">
        <v>5430</v>
      </c>
      <c r="O4377">
        <v>6374</v>
      </c>
      <c r="P4377">
        <v>6744</v>
      </c>
      <c r="Q4377">
        <v>6007</v>
      </c>
      <c r="R4377">
        <v>6403</v>
      </c>
      <c r="S4377">
        <v>6994</v>
      </c>
      <c r="T4377">
        <v>7055</v>
      </c>
    </row>
    <row r="4378" spans="1:20" x14ac:dyDescent="0.2">
      <c r="A4378" t="s">
        <v>293</v>
      </c>
      <c r="B4378" t="s">
        <v>294</v>
      </c>
      <c r="C4378" t="s">
        <v>22</v>
      </c>
      <c r="D4378" t="s">
        <v>23</v>
      </c>
      <c r="E4378">
        <v>2576</v>
      </c>
      <c r="F4378">
        <v>2536</v>
      </c>
      <c r="G4378">
        <v>2245</v>
      </c>
      <c r="H4378">
        <v>2467</v>
      </c>
      <c r="I4378">
        <v>2326</v>
      </c>
      <c r="J4378">
        <v>2459</v>
      </c>
      <c r="K4378">
        <v>3144</v>
      </c>
      <c r="L4378">
        <v>3337</v>
      </c>
      <c r="M4378">
        <v>3036</v>
      </c>
      <c r="N4378">
        <v>3182</v>
      </c>
      <c r="O4378">
        <v>4072</v>
      </c>
      <c r="P4378">
        <v>4537</v>
      </c>
      <c r="Q4378">
        <v>3867</v>
      </c>
      <c r="R4378">
        <v>4009</v>
      </c>
      <c r="S4378">
        <v>4412</v>
      </c>
      <c r="T4378" t="s">
        <v>314</v>
      </c>
    </row>
    <row r="4379" spans="1:20" x14ac:dyDescent="0.2">
      <c r="A4379" t="s">
        <v>293</v>
      </c>
      <c r="B4379" t="s">
        <v>294</v>
      </c>
      <c r="C4379" t="s">
        <v>24</v>
      </c>
      <c r="D4379" t="s">
        <v>25</v>
      </c>
      <c r="E4379">
        <v>1618</v>
      </c>
      <c r="F4379">
        <v>1612</v>
      </c>
      <c r="G4379">
        <v>1710</v>
      </c>
      <c r="H4379">
        <v>1670</v>
      </c>
      <c r="I4379">
        <v>1657</v>
      </c>
      <c r="J4379">
        <v>1638</v>
      </c>
      <c r="K4379">
        <v>1753</v>
      </c>
      <c r="L4379">
        <v>1840</v>
      </c>
      <c r="M4379">
        <v>1893</v>
      </c>
      <c r="N4379">
        <v>2248</v>
      </c>
      <c r="O4379">
        <v>2302</v>
      </c>
      <c r="P4379">
        <v>2208</v>
      </c>
      <c r="Q4379">
        <v>2140</v>
      </c>
      <c r="R4379">
        <v>2394</v>
      </c>
      <c r="S4379">
        <v>2582</v>
      </c>
      <c r="T4379" t="s">
        <v>314</v>
      </c>
    </row>
    <row r="4380" spans="1:20" x14ac:dyDescent="0.2">
      <c r="A4380" t="s">
        <v>293</v>
      </c>
      <c r="B4380" t="s">
        <v>294</v>
      </c>
      <c r="C4380" t="s">
        <v>26</v>
      </c>
      <c r="D4380" t="s">
        <v>27</v>
      </c>
      <c r="E4380">
        <v>315</v>
      </c>
      <c r="F4380">
        <v>335</v>
      </c>
      <c r="G4380">
        <v>350</v>
      </c>
      <c r="H4380">
        <v>319</v>
      </c>
      <c r="I4380">
        <v>264</v>
      </c>
      <c r="J4380">
        <v>256</v>
      </c>
      <c r="K4380">
        <v>298</v>
      </c>
      <c r="L4380">
        <v>307</v>
      </c>
      <c r="M4380">
        <v>429</v>
      </c>
      <c r="N4380">
        <v>588</v>
      </c>
      <c r="O4380">
        <v>582</v>
      </c>
      <c r="P4380">
        <v>476</v>
      </c>
      <c r="Q4380">
        <v>507</v>
      </c>
      <c r="R4380">
        <v>576</v>
      </c>
      <c r="S4380">
        <v>625</v>
      </c>
      <c r="T4380">
        <v>669</v>
      </c>
    </row>
    <row r="4381" spans="1:20" x14ac:dyDescent="0.2">
      <c r="A4381" t="s">
        <v>293</v>
      </c>
      <c r="B4381" t="s">
        <v>294</v>
      </c>
      <c r="C4381" t="s">
        <v>28</v>
      </c>
      <c r="D4381" t="s">
        <v>29</v>
      </c>
      <c r="E4381">
        <v>6</v>
      </c>
      <c r="F4381">
        <v>3</v>
      </c>
      <c r="G4381">
        <v>2</v>
      </c>
      <c r="H4381">
        <v>2</v>
      </c>
      <c r="I4381" t="s">
        <v>202</v>
      </c>
      <c r="J4381">
        <v>1</v>
      </c>
      <c r="K4381">
        <v>1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 t="s">
        <v>202</v>
      </c>
      <c r="S4381" t="s">
        <v>202</v>
      </c>
      <c r="T4381" t="s">
        <v>314</v>
      </c>
    </row>
    <row r="4382" spans="1:20" x14ac:dyDescent="0.2">
      <c r="A4382" t="s">
        <v>293</v>
      </c>
      <c r="B4382" t="s">
        <v>294</v>
      </c>
      <c r="C4382" t="s">
        <v>30</v>
      </c>
      <c r="D4382" t="s">
        <v>31</v>
      </c>
      <c r="E4382">
        <v>291</v>
      </c>
      <c r="F4382">
        <v>319</v>
      </c>
      <c r="G4382">
        <v>333</v>
      </c>
      <c r="H4382">
        <v>300</v>
      </c>
      <c r="I4382">
        <v>242</v>
      </c>
      <c r="J4382">
        <v>234</v>
      </c>
      <c r="K4382">
        <v>277</v>
      </c>
      <c r="L4382">
        <v>285</v>
      </c>
      <c r="M4382">
        <v>403</v>
      </c>
      <c r="N4382">
        <v>551</v>
      </c>
      <c r="O4382">
        <v>532</v>
      </c>
      <c r="P4382">
        <v>451</v>
      </c>
      <c r="Q4382">
        <v>494</v>
      </c>
      <c r="R4382">
        <v>554</v>
      </c>
      <c r="S4382">
        <v>595</v>
      </c>
      <c r="T4382" t="s">
        <v>314</v>
      </c>
    </row>
    <row r="4383" spans="1:20" x14ac:dyDescent="0.2">
      <c r="A4383" t="s">
        <v>293</v>
      </c>
      <c r="B4383" t="s">
        <v>294</v>
      </c>
      <c r="C4383" t="s">
        <v>32</v>
      </c>
      <c r="D4383" t="s">
        <v>33</v>
      </c>
      <c r="E4383">
        <v>18</v>
      </c>
      <c r="F4383">
        <v>13</v>
      </c>
      <c r="G4383">
        <v>16</v>
      </c>
      <c r="H4383">
        <v>17</v>
      </c>
      <c r="I4383">
        <v>22</v>
      </c>
      <c r="J4383">
        <v>21</v>
      </c>
      <c r="K4383">
        <v>20</v>
      </c>
      <c r="L4383">
        <v>22</v>
      </c>
      <c r="M4383">
        <v>25</v>
      </c>
      <c r="N4383">
        <v>37</v>
      </c>
      <c r="O4383">
        <v>50</v>
      </c>
      <c r="P4383">
        <v>25</v>
      </c>
      <c r="Q4383">
        <v>13</v>
      </c>
      <c r="R4383">
        <v>22</v>
      </c>
      <c r="S4383">
        <v>30</v>
      </c>
      <c r="T4383" t="s">
        <v>314</v>
      </c>
    </row>
    <row r="4384" spans="1:20" x14ac:dyDescent="0.2">
      <c r="A4384" t="s">
        <v>293</v>
      </c>
      <c r="B4384" t="s">
        <v>294</v>
      </c>
      <c r="C4384" t="s">
        <v>34</v>
      </c>
      <c r="D4384" t="s">
        <v>35</v>
      </c>
      <c r="E4384">
        <v>2320</v>
      </c>
      <c r="F4384">
        <v>2254</v>
      </c>
      <c r="G4384">
        <v>2342</v>
      </c>
      <c r="H4384">
        <v>2382</v>
      </c>
      <c r="I4384">
        <v>2512</v>
      </c>
      <c r="J4384">
        <v>2466</v>
      </c>
      <c r="K4384">
        <v>2620</v>
      </c>
      <c r="L4384">
        <v>2777</v>
      </c>
      <c r="M4384">
        <v>2776</v>
      </c>
      <c r="N4384">
        <v>3255</v>
      </c>
      <c r="O4384">
        <v>3313</v>
      </c>
      <c r="P4384">
        <v>3416</v>
      </c>
      <c r="Q4384">
        <v>3724</v>
      </c>
      <c r="R4384">
        <v>3857</v>
      </c>
      <c r="S4384">
        <v>4158</v>
      </c>
      <c r="T4384">
        <v>4208</v>
      </c>
    </row>
    <row r="4385" spans="1:20" x14ac:dyDescent="0.2">
      <c r="A4385" t="s">
        <v>293</v>
      </c>
      <c r="B4385" t="s">
        <v>294</v>
      </c>
      <c r="C4385" t="s">
        <v>36</v>
      </c>
      <c r="D4385" t="s">
        <v>37</v>
      </c>
      <c r="E4385">
        <v>8393</v>
      </c>
      <c r="F4385">
        <v>8995</v>
      </c>
      <c r="G4385">
        <v>9938</v>
      </c>
      <c r="H4385">
        <v>10907</v>
      </c>
      <c r="I4385">
        <v>10622</v>
      </c>
      <c r="J4385">
        <v>10437</v>
      </c>
      <c r="K4385">
        <v>10915</v>
      </c>
      <c r="L4385">
        <v>11925</v>
      </c>
      <c r="M4385">
        <v>13528</v>
      </c>
      <c r="N4385">
        <v>15488</v>
      </c>
      <c r="O4385">
        <v>16957</v>
      </c>
      <c r="P4385">
        <v>16721</v>
      </c>
      <c r="Q4385">
        <v>14275</v>
      </c>
      <c r="R4385">
        <v>12766</v>
      </c>
      <c r="S4385">
        <v>12724</v>
      </c>
      <c r="T4385">
        <v>13310</v>
      </c>
    </row>
    <row r="4386" spans="1:20" x14ac:dyDescent="0.2">
      <c r="A4386" t="s">
        <v>293</v>
      </c>
      <c r="B4386" t="s">
        <v>294</v>
      </c>
      <c r="C4386" t="s">
        <v>38</v>
      </c>
      <c r="D4386" t="s">
        <v>39</v>
      </c>
      <c r="E4386">
        <v>24104</v>
      </c>
      <c r="F4386">
        <v>25114</v>
      </c>
      <c r="G4386">
        <v>26389</v>
      </c>
      <c r="H4386">
        <v>28555</v>
      </c>
      <c r="I4386">
        <v>26077</v>
      </c>
      <c r="J4386">
        <v>26576</v>
      </c>
      <c r="K4386">
        <v>25259</v>
      </c>
      <c r="L4386">
        <v>25375</v>
      </c>
      <c r="M4386">
        <v>32729</v>
      </c>
      <c r="N4386">
        <v>35024</v>
      </c>
      <c r="O4386">
        <v>38626</v>
      </c>
      <c r="P4386">
        <v>36769</v>
      </c>
      <c r="Q4386">
        <v>37559</v>
      </c>
      <c r="R4386">
        <v>40218</v>
      </c>
      <c r="S4386">
        <v>42726</v>
      </c>
      <c r="T4386">
        <v>46507</v>
      </c>
    </row>
    <row r="4387" spans="1:20" x14ac:dyDescent="0.2">
      <c r="A4387" t="s">
        <v>293</v>
      </c>
      <c r="B4387" t="s">
        <v>294</v>
      </c>
      <c r="C4387" t="s">
        <v>40</v>
      </c>
      <c r="D4387" t="s">
        <v>41</v>
      </c>
      <c r="E4387">
        <v>17432</v>
      </c>
      <c r="F4387">
        <v>18155</v>
      </c>
      <c r="G4387">
        <v>19208</v>
      </c>
      <c r="H4387">
        <v>20798</v>
      </c>
      <c r="I4387">
        <v>19339</v>
      </c>
      <c r="J4387">
        <v>18141</v>
      </c>
      <c r="K4387">
        <v>17530</v>
      </c>
      <c r="L4387">
        <v>18080</v>
      </c>
      <c r="M4387">
        <v>21736</v>
      </c>
      <c r="N4387">
        <v>25318</v>
      </c>
      <c r="O4387">
        <v>28040</v>
      </c>
      <c r="P4387">
        <v>27632</v>
      </c>
      <c r="Q4387">
        <v>27812</v>
      </c>
      <c r="R4387">
        <v>29201</v>
      </c>
      <c r="S4387">
        <v>31353</v>
      </c>
      <c r="T4387">
        <v>34565</v>
      </c>
    </row>
    <row r="4388" spans="1:20" x14ac:dyDescent="0.2">
      <c r="A4388" t="s">
        <v>293</v>
      </c>
      <c r="B4388" t="s">
        <v>294</v>
      </c>
      <c r="C4388" t="s">
        <v>42</v>
      </c>
      <c r="D4388" t="s">
        <v>43</v>
      </c>
      <c r="E4388">
        <v>1142</v>
      </c>
      <c r="F4388">
        <v>1057</v>
      </c>
      <c r="G4388">
        <v>1231</v>
      </c>
      <c r="H4388">
        <v>1269</v>
      </c>
      <c r="I4388">
        <v>1178</v>
      </c>
      <c r="J4388">
        <v>990</v>
      </c>
      <c r="K4388">
        <v>1135</v>
      </c>
      <c r="L4388">
        <v>1306</v>
      </c>
      <c r="M4388">
        <v>1395</v>
      </c>
      <c r="N4388">
        <v>1151</v>
      </c>
      <c r="O4388">
        <v>1166</v>
      </c>
      <c r="P4388">
        <v>1019</v>
      </c>
      <c r="Q4388">
        <v>833</v>
      </c>
      <c r="R4388">
        <v>1027</v>
      </c>
      <c r="S4388">
        <v>1048</v>
      </c>
      <c r="T4388" t="s">
        <v>314</v>
      </c>
    </row>
    <row r="4389" spans="1:20" x14ac:dyDescent="0.2">
      <c r="A4389" t="s">
        <v>293</v>
      </c>
      <c r="B4389" t="s">
        <v>294</v>
      </c>
      <c r="C4389" t="s">
        <v>44</v>
      </c>
      <c r="D4389" t="s">
        <v>45</v>
      </c>
      <c r="E4389">
        <v>583</v>
      </c>
      <c r="F4389">
        <v>760</v>
      </c>
      <c r="G4389">
        <v>684</v>
      </c>
      <c r="H4389">
        <v>685</v>
      </c>
      <c r="I4389">
        <v>692</v>
      </c>
      <c r="J4389">
        <v>663</v>
      </c>
      <c r="K4389">
        <v>703</v>
      </c>
      <c r="L4389">
        <v>739</v>
      </c>
      <c r="M4389">
        <v>828</v>
      </c>
      <c r="N4389">
        <v>886</v>
      </c>
      <c r="O4389">
        <v>1042</v>
      </c>
      <c r="P4389">
        <v>888</v>
      </c>
      <c r="Q4389">
        <v>794</v>
      </c>
      <c r="R4389">
        <v>759</v>
      </c>
      <c r="S4389">
        <v>761</v>
      </c>
      <c r="T4389" t="s">
        <v>314</v>
      </c>
    </row>
    <row r="4390" spans="1:20" x14ac:dyDescent="0.2">
      <c r="A4390" t="s">
        <v>293</v>
      </c>
      <c r="B4390" t="s">
        <v>294</v>
      </c>
      <c r="C4390" t="s">
        <v>46</v>
      </c>
      <c r="D4390" t="s">
        <v>47</v>
      </c>
      <c r="E4390">
        <v>794</v>
      </c>
      <c r="F4390">
        <v>897</v>
      </c>
      <c r="G4390">
        <v>707</v>
      </c>
      <c r="H4390">
        <v>778</v>
      </c>
      <c r="I4390">
        <v>723</v>
      </c>
      <c r="J4390">
        <v>400</v>
      </c>
      <c r="K4390">
        <v>346</v>
      </c>
      <c r="L4390">
        <v>459</v>
      </c>
      <c r="M4390">
        <v>528</v>
      </c>
      <c r="N4390">
        <v>740</v>
      </c>
      <c r="O4390">
        <v>598</v>
      </c>
      <c r="P4390">
        <v>498</v>
      </c>
      <c r="Q4390">
        <v>541</v>
      </c>
      <c r="R4390">
        <v>547</v>
      </c>
      <c r="S4390">
        <v>616</v>
      </c>
      <c r="T4390" t="s">
        <v>314</v>
      </c>
    </row>
    <row r="4391" spans="1:20" x14ac:dyDescent="0.2">
      <c r="A4391" t="s">
        <v>293</v>
      </c>
      <c r="B4391" t="s">
        <v>294</v>
      </c>
      <c r="C4391" t="s">
        <v>48</v>
      </c>
      <c r="D4391" t="s">
        <v>49</v>
      </c>
      <c r="E4391">
        <v>1108</v>
      </c>
      <c r="F4391">
        <v>1080</v>
      </c>
      <c r="G4391">
        <v>1046</v>
      </c>
      <c r="H4391">
        <v>1141</v>
      </c>
      <c r="I4391">
        <v>1051</v>
      </c>
      <c r="J4391">
        <v>1071</v>
      </c>
      <c r="K4391">
        <v>1056</v>
      </c>
      <c r="L4391">
        <v>1224</v>
      </c>
      <c r="M4391">
        <v>1394</v>
      </c>
      <c r="N4391">
        <v>1560</v>
      </c>
      <c r="O4391">
        <v>1720</v>
      </c>
      <c r="P4391">
        <v>1715</v>
      </c>
      <c r="Q4391">
        <v>1345</v>
      </c>
      <c r="R4391">
        <v>1461</v>
      </c>
      <c r="S4391">
        <v>1576</v>
      </c>
      <c r="T4391" t="s">
        <v>314</v>
      </c>
    </row>
    <row r="4392" spans="1:20" x14ac:dyDescent="0.2">
      <c r="A4392" t="s">
        <v>293</v>
      </c>
      <c r="B4392" t="s">
        <v>294</v>
      </c>
      <c r="C4392" t="s">
        <v>50</v>
      </c>
      <c r="D4392" t="s">
        <v>51</v>
      </c>
      <c r="E4392">
        <v>755</v>
      </c>
      <c r="F4392">
        <v>875</v>
      </c>
      <c r="G4392">
        <v>1026</v>
      </c>
      <c r="H4392">
        <v>1022</v>
      </c>
      <c r="I4392">
        <v>938</v>
      </c>
      <c r="J4392">
        <v>785</v>
      </c>
      <c r="K4392">
        <v>814</v>
      </c>
      <c r="L4392">
        <v>948</v>
      </c>
      <c r="M4392">
        <v>1085</v>
      </c>
      <c r="N4392">
        <v>1492</v>
      </c>
      <c r="O4392">
        <v>1918</v>
      </c>
      <c r="P4392">
        <v>2013</v>
      </c>
      <c r="Q4392">
        <v>1839</v>
      </c>
      <c r="R4392">
        <v>1844</v>
      </c>
      <c r="S4392">
        <v>1806</v>
      </c>
      <c r="T4392" t="s">
        <v>314</v>
      </c>
    </row>
    <row r="4393" spans="1:20" x14ac:dyDescent="0.2">
      <c r="A4393" t="s">
        <v>293</v>
      </c>
      <c r="B4393" t="s">
        <v>294</v>
      </c>
      <c r="C4393" t="s">
        <v>52</v>
      </c>
      <c r="D4393" t="s">
        <v>53</v>
      </c>
      <c r="E4393">
        <v>1496</v>
      </c>
      <c r="F4393">
        <v>1682</v>
      </c>
      <c r="G4393">
        <v>1346</v>
      </c>
      <c r="H4393">
        <v>1955</v>
      </c>
      <c r="I4393">
        <v>1598</v>
      </c>
      <c r="J4393">
        <v>1314</v>
      </c>
      <c r="K4393">
        <v>1448</v>
      </c>
      <c r="L4393">
        <v>1795</v>
      </c>
      <c r="M4393">
        <v>2846</v>
      </c>
      <c r="N4393">
        <v>2433</v>
      </c>
      <c r="O4393">
        <v>2503</v>
      </c>
      <c r="P4393">
        <v>2824</v>
      </c>
      <c r="Q4393">
        <v>2450</v>
      </c>
      <c r="R4393">
        <v>3156</v>
      </c>
      <c r="S4393">
        <v>2873</v>
      </c>
      <c r="T4393" t="s">
        <v>314</v>
      </c>
    </row>
    <row r="4394" spans="1:20" x14ac:dyDescent="0.2">
      <c r="A4394" t="s">
        <v>293</v>
      </c>
      <c r="B4394" t="s">
        <v>294</v>
      </c>
      <c r="C4394" t="s">
        <v>54</v>
      </c>
      <c r="D4394" t="s">
        <v>55</v>
      </c>
      <c r="E4394">
        <v>251</v>
      </c>
      <c r="F4394">
        <v>216</v>
      </c>
      <c r="G4394">
        <v>365</v>
      </c>
      <c r="H4394">
        <v>411</v>
      </c>
      <c r="I4394">
        <v>429</v>
      </c>
      <c r="J4394">
        <v>444</v>
      </c>
      <c r="K4394">
        <v>455</v>
      </c>
      <c r="L4394">
        <v>348</v>
      </c>
      <c r="M4394">
        <v>450</v>
      </c>
      <c r="N4394">
        <v>464</v>
      </c>
      <c r="O4394">
        <v>616</v>
      </c>
      <c r="P4394">
        <v>623</v>
      </c>
      <c r="Q4394">
        <v>594</v>
      </c>
      <c r="R4394">
        <v>432</v>
      </c>
      <c r="S4394">
        <v>378</v>
      </c>
      <c r="T4394" t="s">
        <v>314</v>
      </c>
    </row>
    <row r="4395" spans="1:20" x14ac:dyDescent="0.2">
      <c r="A4395" t="s">
        <v>293</v>
      </c>
      <c r="B4395" t="s">
        <v>294</v>
      </c>
      <c r="C4395" t="s">
        <v>56</v>
      </c>
      <c r="D4395" t="s">
        <v>57</v>
      </c>
      <c r="E4395">
        <v>308</v>
      </c>
      <c r="F4395">
        <v>453</v>
      </c>
      <c r="G4395">
        <v>509</v>
      </c>
      <c r="H4395">
        <v>520</v>
      </c>
      <c r="I4395">
        <v>403</v>
      </c>
      <c r="J4395">
        <v>405</v>
      </c>
      <c r="K4395">
        <v>428</v>
      </c>
      <c r="L4395">
        <v>503</v>
      </c>
      <c r="M4395">
        <v>533</v>
      </c>
      <c r="N4395">
        <v>565</v>
      </c>
      <c r="O4395">
        <v>533</v>
      </c>
      <c r="P4395">
        <v>357</v>
      </c>
      <c r="Q4395">
        <v>109</v>
      </c>
      <c r="R4395">
        <v>286</v>
      </c>
      <c r="S4395">
        <v>322</v>
      </c>
      <c r="T4395" t="s">
        <v>314</v>
      </c>
    </row>
    <row r="4396" spans="1:20" x14ac:dyDescent="0.2">
      <c r="A4396" t="s">
        <v>293</v>
      </c>
      <c r="B4396" t="s">
        <v>294</v>
      </c>
      <c r="C4396" t="s">
        <v>58</v>
      </c>
      <c r="D4396" t="s">
        <v>59</v>
      </c>
      <c r="E4396">
        <v>10088</v>
      </c>
      <c r="F4396">
        <v>10184</v>
      </c>
      <c r="G4396">
        <v>11136</v>
      </c>
      <c r="H4396">
        <v>11867</v>
      </c>
      <c r="I4396">
        <v>11207</v>
      </c>
      <c r="J4396">
        <v>10870</v>
      </c>
      <c r="K4396">
        <v>9975</v>
      </c>
      <c r="L4396">
        <v>9596</v>
      </c>
      <c r="M4396">
        <v>11427</v>
      </c>
      <c r="N4396">
        <v>14570</v>
      </c>
      <c r="O4396">
        <v>16463</v>
      </c>
      <c r="P4396">
        <v>16218</v>
      </c>
      <c r="Q4396">
        <v>17928</v>
      </c>
      <c r="R4396">
        <v>18351</v>
      </c>
      <c r="S4396">
        <v>20610</v>
      </c>
      <c r="T4396" t="s">
        <v>314</v>
      </c>
    </row>
    <row r="4397" spans="1:20" x14ac:dyDescent="0.2">
      <c r="A4397" t="s">
        <v>293</v>
      </c>
      <c r="B4397" t="s">
        <v>294</v>
      </c>
      <c r="C4397" t="s">
        <v>60</v>
      </c>
      <c r="D4397" t="s">
        <v>61</v>
      </c>
      <c r="E4397">
        <v>295</v>
      </c>
      <c r="F4397">
        <v>325</v>
      </c>
      <c r="G4397">
        <v>382</v>
      </c>
      <c r="H4397">
        <v>385</v>
      </c>
      <c r="I4397">
        <v>405</v>
      </c>
      <c r="J4397">
        <v>378</v>
      </c>
      <c r="K4397">
        <v>396</v>
      </c>
      <c r="L4397">
        <v>393</v>
      </c>
      <c r="M4397">
        <v>464</v>
      </c>
      <c r="N4397">
        <v>539</v>
      </c>
      <c r="O4397">
        <v>548</v>
      </c>
      <c r="P4397">
        <v>472</v>
      </c>
      <c r="Q4397">
        <v>347</v>
      </c>
      <c r="R4397">
        <v>323</v>
      </c>
      <c r="S4397">
        <v>325</v>
      </c>
      <c r="T4397" t="s">
        <v>314</v>
      </c>
    </row>
    <row r="4398" spans="1:20" x14ac:dyDescent="0.2">
      <c r="A4398" t="s">
        <v>293</v>
      </c>
      <c r="B4398" t="s">
        <v>294</v>
      </c>
      <c r="C4398" t="s">
        <v>62</v>
      </c>
      <c r="D4398" t="s">
        <v>63</v>
      </c>
      <c r="E4398">
        <v>612</v>
      </c>
      <c r="F4398">
        <v>625</v>
      </c>
      <c r="G4398">
        <v>776</v>
      </c>
      <c r="H4398">
        <v>766</v>
      </c>
      <c r="I4398">
        <v>716</v>
      </c>
      <c r="J4398">
        <v>820</v>
      </c>
      <c r="K4398">
        <v>774</v>
      </c>
      <c r="L4398">
        <v>769</v>
      </c>
      <c r="M4398">
        <v>785</v>
      </c>
      <c r="N4398">
        <v>917</v>
      </c>
      <c r="O4398">
        <v>934</v>
      </c>
      <c r="P4398">
        <v>1004</v>
      </c>
      <c r="Q4398">
        <v>1032</v>
      </c>
      <c r="R4398">
        <v>1015</v>
      </c>
      <c r="S4398">
        <v>1037</v>
      </c>
      <c r="T4398" t="s">
        <v>314</v>
      </c>
    </row>
    <row r="4399" spans="1:20" x14ac:dyDescent="0.2">
      <c r="A4399" t="s">
        <v>293</v>
      </c>
      <c r="B4399" t="s">
        <v>294</v>
      </c>
      <c r="C4399" t="s">
        <v>64</v>
      </c>
      <c r="D4399" t="s">
        <v>65</v>
      </c>
      <c r="E4399">
        <v>6672</v>
      </c>
      <c r="F4399">
        <v>6959</v>
      </c>
      <c r="G4399">
        <v>7181</v>
      </c>
      <c r="H4399">
        <v>7757</v>
      </c>
      <c r="I4399">
        <v>6738</v>
      </c>
      <c r="J4399">
        <v>8436</v>
      </c>
      <c r="K4399">
        <v>7730</v>
      </c>
      <c r="L4399">
        <v>7295</v>
      </c>
      <c r="M4399">
        <v>10992</v>
      </c>
      <c r="N4399">
        <v>9706</v>
      </c>
      <c r="O4399">
        <v>10586</v>
      </c>
      <c r="P4399">
        <v>9137</v>
      </c>
      <c r="Q4399">
        <v>9747</v>
      </c>
      <c r="R4399">
        <v>11017</v>
      </c>
      <c r="S4399">
        <v>11373</v>
      </c>
      <c r="T4399">
        <v>11942</v>
      </c>
    </row>
    <row r="4400" spans="1:20" x14ac:dyDescent="0.2">
      <c r="A4400" t="s">
        <v>293</v>
      </c>
      <c r="B4400" t="s">
        <v>294</v>
      </c>
      <c r="C4400" t="s">
        <v>66</v>
      </c>
      <c r="D4400" t="s">
        <v>67</v>
      </c>
      <c r="E4400">
        <v>2365</v>
      </c>
      <c r="F4400">
        <v>2340</v>
      </c>
      <c r="G4400">
        <v>2484</v>
      </c>
      <c r="H4400">
        <v>2518</v>
      </c>
      <c r="I4400">
        <v>2700</v>
      </c>
      <c r="J4400">
        <v>2644</v>
      </c>
      <c r="K4400">
        <v>2385</v>
      </c>
      <c r="L4400">
        <v>2278</v>
      </c>
      <c r="M4400">
        <v>2510</v>
      </c>
      <c r="N4400">
        <v>2846</v>
      </c>
      <c r="O4400">
        <v>3451</v>
      </c>
      <c r="P4400">
        <v>2960</v>
      </c>
      <c r="Q4400">
        <v>3752</v>
      </c>
      <c r="R4400">
        <v>3337</v>
      </c>
      <c r="S4400">
        <v>3427</v>
      </c>
      <c r="T4400" t="s">
        <v>314</v>
      </c>
    </row>
    <row r="4401" spans="1:20" x14ac:dyDescent="0.2">
      <c r="A4401" t="s">
        <v>293</v>
      </c>
      <c r="B4401" t="s">
        <v>294</v>
      </c>
      <c r="C4401" t="s">
        <v>68</v>
      </c>
      <c r="D4401" t="s">
        <v>69</v>
      </c>
      <c r="E4401">
        <v>166</v>
      </c>
      <c r="F4401">
        <v>179</v>
      </c>
      <c r="G4401">
        <v>202</v>
      </c>
      <c r="H4401">
        <v>195</v>
      </c>
      <c r="I4401">
        <v>147</v>
      </c>
      <c r="J4401">
        <v>131</v>
      </c>
      <c r="K4401">
        <v>111</v>
      </c>
      <c r="L4401">
        <v>132</v>
      </c>
      <c r="M4401">
        <v>111</v>
      </c>
      <c r="N4401">
        <v>117</v>
      </c>
      <c r="O4401">
        <v>170</v>
      </c>
      <c r="P4401">
        <v>214</v>
      </c>
      <c r="Q4401">
        <v>159</v>
      </c>
      <c r="R4401">
        <v>186</v>
      </c>
      <c r="S4401">
        <v>153</v>
      </c>
      <c r="T4401" t="s">
        <v>314</v>
      </c>
    </row>
    <row r="4402" spans="1:20" x14ac:dyDescent="0.2">
      <c r="A4402" t="s">
        <v>293</v>
      </c>
      <c r="B4402" t="s">
        <v>294</v>
      </c>
      <c r="C4402" t="s">
        <v>70</v>
      </c>
      <c r="D4402" t="s">
        <v>71</v>
      </c>
      <c r="E4402">
        <v>162</v>
      </c>
      <c r="F4402">
        <v>150</v>
      </c>
      <c r="G4402">
        <v>102</v>
      </c>
      <c r="H4402">
        <v>116</v>
      </c>
      <c r="I4402">
        <v>86</v>
      </c>
      <c r="J4402">
        <v>98</v>
      </c>
      <c r="K4402">
        <v>94</v>
      </c>
      <c r="L4402">
        <v>111</v>
      </c>
      <c r="M4402">
        <v>107</v>
      </c>
      <c r="N4402">
        <v>116</v>
      </c>
      <c r="O4402">
        <v>103</v>
      </c>
      <c r="P4402">
        <v>94</v>
      </c>
      <c r="Q4402">
        <v>89</v>
      </c>
      <c r="R4402">
        <v>85</v>
      </c>
      <c r="S4402">
        <v>95</v>
      </c>
      <c r="T4402" t="s">
        <v>314</v>
      </c>
    </row>
    <row r="4403" spans="1:20" x14ac:dyDescent="0.2">
      <c r="A4403" t="s">
        <v>293</v>
      </c>
      <c r="B4403" t="s">
        <v>294</v>
      </c>
      <c r="C4403" t="s">
        <v>72</v>
      </c>
      <c r="D4403" t="s">
        <v>73</v>
      </c>
      <c r="E4403">
        <v>1590</v>
      </c>
      <c r="F4403">
        <v>1474</v>
      </c>
      <c r="G4403">
        <v>1480</v>
      </c>
      <c r="H4403">
        <v>1468</v>
      </c>
      <c r="I4403">
        <v>1254</v>
      </c>
      <c r="J4403">
        <v>1171</v>
      </c>
      <c r="K4403">
        <v>1486</v>
      </c>
      <c r="L4403">
        <v>1563</v>
      </c>
      <c r="M4403">
        <v>1537</v>
      </c>
      <c r="N4403">
        <v>1618</v>
      </c>
      <c r="O4403">
        <v>1483</v>
      </c>
      <c r="P4403">
        <v>1274</v>
      </c>
      <c r="Q4403">
        <v>1408</v>
      </c>
      <c r="R4403">
        <v>1270</v>
      </c>
      <c r="S4403">
        <v>1258</v>
      </c>
      <c r="T4403" t="s">
        <v>314</v>
      </c>
    </row>
    <row r="4404" spans="1:20" x14ac:dyDescent="0.2">
      <c r="A4404" t="s">
        <v>293</v>
      </c>
      <c r="B4404" t="s">
        <v>294</v>
      </c>
      <c r="C4404" t="s">
        <v>74</v>
      </c>
      <c r="D4404" t="s">
        <v>75</v>
      </c>
      <c r="E4404">
        <v>491</v>
      </c>
      <c r="F4404">
        <v>485</v>
      </c>
      <c r="G4404">
        <v>498</v>
      </c>
      <c r="H4404">
        <v>501</v>
      </c>
      <c r="I4404">
        <v>487</v>
      </c>
      <c r="J4404">
        <v>473</v>
      </c>
      <c r="K4404">
        <v>430</v>
      </c>
      <c r="L4404">
        <v>460</v>
      </c>
      <c r="M4404">
        <v>432</v>
      </c>
      <c r="N4404">
        <v>489</v>
      </c>
      <c r="O4404">
        <v>483</v>
      </c>
      <c r="P4404">
        <v>475</v>
      </c>
      <c r="Q4404">
        <v>420</v>
      </c>
      <c r="R4404">
        <v>397</v>
      </c>
      <c r="S4404">
        <v>400</v>
      </c>
      <c r="T4404" t="s">
        <v>314</v>
      </c>
    </row>
    <row r="4405" spans="1:20" x14ac:dyDescent="0.2">
      <c r="A4405" t="s">
        <v>293</v>
      </c>
      <c r="B4405" t="s">
        <v>294</v>
      </c>
      <c r="C4405" t="s">
        <v>76</v>
      </c>
      <c r="D4405" t="s">
        <v>77</v>
      </c>
      <c r="E4405">
        <v>798</v>
      </c>
      <c r="F4405">
        <v>1100</v>
      </c>
      <c r="G4405">
        <v>1009</v>
      </c>
      <c r="H4405">
        <v>1149</v>
      </c>
      <c r="I4405">
        <v>862</v>
      </c>
      <c r="J4405">
        <v>1869</v>
      </c>
      <c r="K4405">
        <v>1931</v>
      </c>
      <c r="L4405">
        <v>1598</v>
      </c>
      <c r="M4405">
        <v>4978</v>
      </c>
      <c r="N4405">
        <v>3088</v>
      </c>
      <c r="O4405">
        <v>3332</v>
      </c>
      <c r="P4405">
        <v>2985</v>
      </c>
      <c r="Q4405">
        <v>2546</v>
      </c>
      <c r="R4405">
        <v>4417</v>
      </c>
      <c r="S4405">
        <v>4387</v>
      </c>
      <c r="T4405" t="s">
        <v>314</v>
      </c>
    </row>
    <row r="4406" spans="1:20" x14ac:dyDescent="0.2">
      <c r="A4406" t="s">
        <v>293</v>
      </c>
      <c r="B4406" t="s">
        <v>294</v>
      </c>
      <c r="C4406" t="s">
        <v>78</v>
      </c>
      <c r="D4406" t="s">
        <v>79</v>
      </c>
      <c r="E4406">
        <v>574</v>
      </c>
      <c r="F4406">
        <v>658</v>
      </c>
      <c r="G4406">
        <v>813</v>
      </c>
      <c r="H4406">
        <v>1200</v>
      </c>
      <c r="I4406">
        <v>577</v>
      </c>
      <c r="J4406">
        <v>1440</v>
      </c>
      <c r="K4406">
        <v>659</v>
      </c>
      <c r="L4406">
        <v>532</v>
      </c>
      <c r="M4406">
        <v>591</v>
      </c>
      <c r="N4406">
        <v>647</v>
      </c>
      <c r="O4406">
        <v>723</v>
      </c>
      <c r="P4406">
        <v>518</v>
      </c>
      <c r="Q4406">
        <v>681</v>
      </c>
      <c r="R4406">
        <v>631</v>
      </c>
      <c r="S4406">
        <v>898</v>
      </c>
      <c r="T4406" t="s">
        <v>314</v>
      </c>
    </row>
    <row r="4407" spans="1:20" x14ac:dyDescent="0.2">
      <c r="A4407" t="s">
        <v>293</v>
      </c>
      <c r="B4407" t="s">
        <v>294</v>
      </c>
      <c r="C4407" t="s">
        <v>80</v>
      </c>
      <c r="D4407" t="s">
        <v>81</v>
      </c>
      <c r="E4407">
        <v>526</v>
      </c>
      <c r="F4407">
        <v>574</v>
      </c>
      <c r="G4407">
        <v>593</v>
      </c>
      <c r="H4407">
        <v>609</v>
      </c>
      <c r="I4407">
        <v>624</v>
      </c>
      <c r="J4407">
        <v>610</v>
      </c>
      <c r="K4407">
        <v>633</v>
      </c>
      <c r="L4407">
        <v>621</v>
      </c>
      <c r="M4407">
        <v>726</v>
      </c>
      <c r="N4407">
        <v>785</v>
      </c>
      <c r="O4407">
        <v>840</v>
      </c>
      <c r="P4407">
        <v>616</v>
      </c>
      <c r="Q4407">
        <v>691</v>
      </c>
      <c r="R4407">
        <v>694</v>
      </c>
      <c r="S4407">
        <v>755</v>
      </c>
      <c r="T4407" t="s">
        <v>314</v>
      </c>
    </row>
    <row r="4408" spans="1:20" x14ac:dyDescent="0.2">
      <c r="A4408" t="s">
        <v>293</v>
      </c>
      <c r="B4408" t="s">
        <v>294</v>
      </c>
      <c r="C4408" t="s">
        <v>82</v>
      </c>
      <c r="D4408" t="s">
        <v>83</v>
      </c>
      <c r="E4408">
        <v>11892</v>
      </c>
      <c r="F4408">
        <v>12286</v>
      </c>
      <c r="G4408">
        <v>12732</v>
      </c>
      <c r="H4408">
        <v>13828</v>
      </c>
      <c r="I4408">
        <v>13637</v>
      </c>
      <c r="J4408">
        <v>13421</v>
      </c>
      <c r="K4408">
        <v>14039</v>
      </c>
      <c r="L4408">
        <v>15572</v>
      </c>
      <c r="M4408">
        <v>16401</v>
      </c>
      <c r="N4408">
        <v>17480</v>
      </c>
      <c r="O4408">
        <v>18494</v>
      </c>
      <c r="P4408">
        <v>18816</v>
      </c>
      <c r="Q4408">
        <v>17718</v>
      </c>
      <c r="R4408">
        <v>18517</v>
      </c>
      <c r="S4408">
        <v>19471</v>
      </c>
      <c r="T4408">
        <v>20813</v>
      </c>
    </row>
    <row r="4409" spans="1:20" x14ac:dyDescent="0.2">
      <c r="A4409" t="s">
        <v>293</v>
      </c>
      <c r="B4409" t="s">
        <v>294</v>
      </c>
      <c r="C4409" t="s">
        <v>84</v>
      </c>
      <c r="D4409" t="s">
        <v>85</v>
      </c>
      <c r="E4409">
        <v>14339</v>
      </c>
      <c r="F4409">
        <v>15403</v>
      </c>
      <c r="G4409">
        <v>16479</v>
      </c>
      <c r="H4409">
        <v>17726</v>
      </c>
      <c r="I4409">
        <v>17349</v>
      </c>
      <c r="J4409">
        <v>17922</v>
      </c>
      <c r="K4409">
        <v>18855</v>
      </c>
      <c r="L4409">
        <v>19742</v>
      </c>
      <c r="M4409">
        <v>21084</v>
      </c>
      <c r="N4409">
        <v>22611</v>
      </c>
      <c r="O4409">
        <v>23404</v>
      </c>
      <c r="P4409">
        <v>22753</v>
      </c>
      <c r="Q4409">
        <v>22456</v>
      </c>
      <c r="R4409">
        <v>23470</v>
      </c>
      <c r="S4409">
        <v>24684</v>
      </c>
      <c r="T4409">
        <v>27067</v>
      </c>
    </row>
    <row r="4410" spans="1:20" x14ac:dyDescent="0.2">
      <c r="A4410" t="s">
        <v>293</v>
      </c>
      <c r="B4410" t="s">
        <v>294</v>
      </c>
      <c r="C4410" t="s">
        <v>86</v>
      </c>
      <c r="D4410" t="s">
        <v>87</v>
      </c>
      <c r="E4410">
        <v>5658</v>
      </c>
      <c r="F4410">
        <v>5976</v>
      </c>
      <c r="G4410">
        <v>6188</v>
      </c>
      <c r="H4410">
        <v>6786</v>
      </c>
      <c r="I4410">
        <v>6537</v>
      </c>
      <c r="J4410">
        <v>6530</v>
      </c>
      <c r="K4410">
        <v>7018</v>
      </c>
      <c r="L4410">
        <v>7690</v>
      </c>
      <c r="M4410">
        <v>8233</v>
      </c>
      <c r="N4410">
        <v>8773</v>
      </c>
      <c r="O4410">
        <v>8968</v>
      </c>
      <c r="P4410">
        <v>9111</v>
      </c>
      <c r="Q4410">
        <v>9095</v>
      </c>
      <c r="R4410">
        <v>9853</v>
      </c>
      <c r="S4410">
        <v>10234</v>
      </c>
      <c r="T4410">
        <v>10659</v>
      </c>
    </row>
    <row r="4411" spans="1:20" x14ac:dyDescent="0.2">
      <c r="A4411" t="s">
        <v>293</v>
      </c>
      <c r="B4411" t="s">
        <v>294</v>
      </c>
      <c r="C4411" t="s">
        <v>88</v>
      </c>
      <c r="D4411" t="s">
        <v>89</v>
      </c>
      <c r="E4411">
        <v>1360</v>
      </c>
      <c r="F4411">
        <v>1341</v>
      </c>
      <c r="G4411">
        <v>1417</v>
      </c>
      <c r="H4411">
        <v>1367</v>
      </c>
      <c r="I4411">
        <v>1149</v>
      </c>
      <c r="J4411">
        <v>1127</v>
      </c>
      <c r="K4411">
        <v>1463</v>
      </c>
      <c r="L4411">
        <v>1504</v>
      </c>
      <c r="M4411">
        <v>1544</v>
      </c>
      <c r="N4411">
        <v>1546</v>
      </c>
      <c r="O4411">
        <v>1494</v>
      </c>
      <c r="P4411">
        <v>1489</v>
      </c>
      <c r="Q4411">
        <v>1667</v>
      </c>
      <c r="R4411">
        <v>2093</v>
      </c>
      <c r="S4411">
        <v>2113</v>
      </c>
      <c r="T4411" t="s">
        <v>314</v>
      </c>
    </row>
    <row r="4412" spans="1:20" x14ac:dyDescent="0.2">
      <c r="A4412" t="s">
        <v>293</v>
      </c>
      <c r="B4412" t="s">
        <v>294</v>
      </c>
      <c r="C4412" t="s">
        <v>90</v>
      </c>
      <c r="D4412" t="s">
        <v>91</v>
      </c>
      <c r="E4412">
        <v>420</v>
      </c>
      <c r="F4412">
        <v>432</v>
      </c>
      <c r="G4412">
        <v>424</v>
      </c>
      <c r="H4412">
        <v>445</v>
      </c>
      <c r="I4412">
        <v>435</v>
      </c>
      <c r="J4412">
        <v>409</v>
      </c>
      <c r="K4412">
        <v>451</v>
      </c>
      <c r="L4412">
        <v>499</v>
      </c>
      <c r="M4412">
        <v>571</v>
      </c>
      <c r="N4412">
        <v>639</v>
      </c>
      <c r="O4412">
        <v>655</v>
      </c>
      <c r="P4412">
        <v>754</v>
      </c>
      <c r="Q4412">
        <v>661</v>
      </c>
      <c r="R4412">
        <v>732</v>
      </c>
      <c r="S4412">
        <v>788</v>
      </c>
      <c r="T4412" t="s">
        <v>314</v>
      </c>
    </row>
    <row r="4413" spans="1:20" x14ac:dyDescent="0.2">
      <c r="A4413" t="s">
        <v>293</v>
      </c>
      <c r="B4413" t="s">
        <v>294</v>
      </c>
      <c r="C4413" t="s">
        <v>92</v>
      </c>
      <c r="D4413" t="s">
        <v>93</v>
      </c>
      <c r="E4413">
        <v>451</v>
      </c>
      <c r="F4413">
        <v>443</v>
      </c>
      <c r="G4413">
        <v>454</v>
      </c>
      <c r="H4413">
        <v>502</v>
      </c>
      <c r="I4413">
        <v>477</v>
      </c>
      <c r="J4413">
        <v>457</v>
      </c>
      <c r="K4413">
        <v>494</v>
      </c>
      <c r="L4413">
        <v>524</v>
      </c>
      <c r="M4413">
        <v>521</v>
      </c>
      <c r="N4413">
        <v>614</v>
      </c>
      <c r="O4413">
        <v>605</v>
      </c>
      <c r="P4413">
        <v>638</v>
      </c>
      <c r="Q4413">
        <v>660</v>
      </c>
      <c r="R4413">
        <v>632</v>
      </c>
      <c r="S4413">
        <v>655</v>
      </c>
      <c r="T4413" t="s">
        <v>314</v>
      </c>
    </row>
    <row r="4414" spans="1:20" x14ac:dyDescent="0.2">
      <c r="A4414" t="s">
        <v>293</v>
      </c>
      <c r="B4414" t="s">
        <v>294</v>
      </c>
      <c r="C4414" t="s">
        <v>94</v>
      </c>
      <c r="D4414" t="s">
        <v>95</v>
      </c>
      <c r="E4414">
        <v>1366</v>
      </c>
      <c r="F4414">
        <v>1519</v>
      </c>
      <c r="G4414">
        <v>1567</v>
      </c>
      <c r="H4414">
        <v>1894</v>
      </c>
      <c r="I4414">
        <v>1787</v>
      </c>
      <c r="J4414">
        <v>1783</v>
      </c>
      <c r="K4414">
        <v>1791</v>
      </c>
      <c r="L4414">
        <v>1971</v>
      </c>
      <c r="M4414">
        <v>2171</v>
      </c>
      <c r="N4414">
        <v>2322</v>
      </c>
      <c r="O4414">
        <v>2417</v>
      </c>
      <c r="P4414">
        <v>2266</v>
      </c>
      <c r="Q4414">
        <v>2162</v>
      </c>
      <c r="R4414">
        <v>2198</v>
      </c>
      <c r="S4414">
        <v>2232</v>
      </c>
      <c r="T4414" t="s">
        <v>314</v>
      </c>
    </row>
    <row r="4415" spans="1:20" x14ac:dyDescent="0.2">
      <c r="A4415" t="s">
        <v>293</v>
      </c>
      <c r="B4415" t="s">
        <v>294</v>
      </c>
      <c r="C4415" t="s">
        <v>96</v>
      </c>
      <c r="D4415" t="s">
        <v>97</v>
      </c>
      <c r="E4415">
        <v>184</v>
      </c>
      <c r="F4415">
        <v>219</v>
      </c>
      <c r="G4415">
        <v>239</v>
      </c>
      <c r="H4415">
        <v>243</v>
      </c>
      <c r="I4415">
        <v>275</v>
      </c>
      <c r="J4415">
        <v>296</v>
      </c>
      <c r="K4415">
        <v>277</v>
      </c>
      <c r="L4415">
        <v>302</v>
      </c>
      <c r="M4415">
        <v>295</v>
      </c>
      <c r="N4415">
        <v>318</v>
      </c>
      <c r="O4415">
        <v>362</v>
      </c>
      <c r="P4415">
        <v>423</v>
      </c>
      <c r="Q4415">
        <v>460</v>
      </c>
      <c r="R4415">
        <v>471</v>
      </c>
      <c r="S4415">
        <v>469</v>
      </c>
      <c r="T4415" t="s">
        <v>314</v>
      </c>
    </row>
    <row r="4416" spans="1:20" x14ac:dyDescent="0.2">
      <c r="A4416" t="s">
        <v>293</v>
      </c>
      <c r="B4416" t="s">
        <v>294</v>
      </c>
      <c r="C4416" t="s">
        <v>98</v>
      </c>
      <c r="D4416" t="s">
        <v>99</v>
      </c>
      <c r="E4416">
        <v>24</v>
      </c>
      <c r="F4416">
        <v>28</v>
      </c>
      <c r="G4416">
        <v>32</v>
      </c>
      <c r="H4416">
        <v>27</v>
      </c>
      <c r="I4416">
        <v>37</v>
      </c>
      <c r="J4416">
        <v>31</v>
      </c>
      <c r="K4416">
        <v>29</v>
      </c>
      <c r="L4416">
        <v>30</v>
      </c>
      <c r="M4416">
        <v>34</v>
      </c>
      <c r="N4416">
        <v>30</v>
      </c>
      <c r="O4416">
        <v>33</v>
      </c>
      <c r="P4416">
        <v>43</v>
      </c>
      <c r="Q4416">
        <v>44</v>
      </c>
      <c r="R4416">
        <v>47</v>
      </c>
      <c r="S4416">
        <v>50</v>
      </c>
      <c r="T4416" t="s">
        <v>314</v>
      </c>
    </row>
    <row r="4417" spans="1:20" x14ac:dyDescent="0.2">
      <c r="A4417" t="s">
        <v>293</v>
      </c>
      <c r="B4417" t="s">
        <v>294</v>
      </c>
      <c r="C4417" t="s">
        <v>100</v>
      </c>
      <c r="D4417" t="s">
        <v>101</v>
      </c>
      <c r="E4417">
        <v>1487</v>
      </c>
      <c r="F4417">
        <v>1583</v>
      </c>
      <c r="G4417">
        <v>1659</v>
      </c>
      <c r="H4417">
        <v>1904</v>
      </c>
      <c r="I4417">
        <v>1997</v>
      </c>
      <c r="J4417">
        <v>2041</v>
      </c>
      <c r="K4417">
        <v>2122</v>
      </c>
      <c r="L4417">
        <v>2313</v>
      </c>
      <c r="M4417">
        <v>2489</v>
      </c>
      <c r="N4417">
        <v>2659</v>
      </c>
      <c r="O4417">
        <v>2704</v>
      </c>
      <c r="P4417">
        <v>2802</v>
      </c>
      <c r="Q4417">
        <v>2679</v>
      </c>
      <c r="R4417">
        <v>2954</v>
      </c>
      <c r="S4417">
        <v>3130</v>
      </c>
      <c r="T4417" t="s">
        <v>314</v>
      </c>
    </row>
    <row r="4418" spans="1:20" x14ac:dyDescent="0.2">
      <c r="A4418" t="s">
        <v>293</v>
      </c>
      <c r="B4418" t="s">
        <v>294</v>
      </c>
      <c r="C4418" t="s">
        <v>102</v>
      </c>
      <c r="D4418" t="s">
        <v>103</v>
      </c>
      <c r="E4418">
        <v>366</v>
      </c>
      <c r="F4418">
        <v>412</v>
      </c>
      <c r="G4418">
        <v>396</v>
      </c>
      <c r="H4418">
        <v>405</v>
      </c>
      <c r="I4418">
        <v>379</v>
      </c>
      <c r="J4418">
        <v>386</v>
      </c>
      <c r="K4418">
        <v>390</v>
      </c>
      <c r="L4418">
        <v>546</v>
      </c>
      <c r="M4418">
        <v>608</v>
      </c>
      <c r="N4418">
        <v>645</v>
      </c>
      <c r="O4418">
        <v>698</v>
      </c>
      <c r="P4418">
        <v>696</v>
      </c>
      <c r="Q4418">
        <v>762</v>
      </c>
      <c r="R4418">
        <v>726</v>
      </c>
      <c r="S4418">
        <v>797</v>
      </c>
      <c r="T4418" t="s">
        <v>314</v>
      </c>
    </row>
    <row r="4419" spans="1:20" x14ac:dyDescent="0.2">
      <c r="A4419" t="s">
        <v>293</v>
      </c>
      <c r="B4419" t="s">
        <v>294</v>
      </c>
      <c r="C4419" t="s">
        <v>104</v>
      </c>
      <c r="D4419" t="s">
        <v>105</v>
      </c>
      <c r="E4419">
        <v>13484</v>
      </c>
      <c r="F4419">
        <v>18146</v>
      </c>
      <c r="G4419">
        <v>28103</v>
      </c>
      <c r="H4419">
        <v>20923</v>
      </c>
      <c r="I4419">
        <v>19385</v>
      </c>
      <c r="J4419">
        <v>20853</v>
      </c>
      <c r="K4419">
        <v>21095</v>
      </c>
      <c r="L4419">
        <v>21419</v>
      </c>
      <c r="M4419">
        <v>22171</v>
      </c>
      <c r="N4419">
        <v>21964</v>
      </c>
      <c r="O4419">
        <v>26056</v>
      </c>
      <c r="P4419">
        <v>26108</v>
      </c>
      <c r="Q4419">
        <v>25983</v>
      </c>
      <c r="R4419">
        <v>27379</v>
      </c>
      <c r="S4419">
        <v>29816</v>
      </c>
      <c r="T4419">
        <v>33983</v>
      </c>
    </row>
    <row r="4420" spans="1:20" x14ac:dyDescent="0.2">
      <c r="A4420" t="s">
        <v>293</v>
      </c>
      <c r="B4420" t="s">
        <v>294</v>
      </c>
      <c r="C4420" t="s">
        <v>106</v>
      </c>
      <c r="D4420" t="s">
        <v>107</v>
      </c>
      <c r="E4420">
        <v>8316</v>
      </c>
      <c r="F4420">
        <v>12626</v>
      </c>
      <c r="G4420">
        <v>21932</v>
      </c>
      <c r="H4420">
        <v>12970</v>
      </c>
      <c r="I4420">
        <v>11561</v>
      </c>
      <c r="J4420">
        <v>13242</v>
      </c>
      <c r="K4420">
        <v>14246</v>
      </c>
      <c r="L4420">
        <v>12682</v>
      </c>
      <c r="M4420">
        <v>13436</v>
      </c>
      <c r="N4420">
        <v>13065</v>
      </c>
      <c r="O4420">
        <v>16615</v>
      </c>
      <c r="P4420">
        <v>15928</v>
      </c>
      <c r="Q4420">
        <v>15964</v>
      </c>
      <c r="R4420">
        <v>17347</v>
      </c>
      <c r="S4420">
        <v>18848</v>
      </c>
      <c r="T4420" t="s">
        <v>314</v>
      </c>
    </row>
    <row r="4421" spans="1:20" x14ac:dyDescent="0.2">
      <c r="A4421" t="s">
        <v>293</v>
      </c>
      <c r="B4421" t="s">
        <v>294</v>
      </c>
      <c r="C4421" t="s">
        <v>108</v>
      </c>
      <c r="D4421" t="s">
        <v>109</v>
      </c>
      <c r="E4421">
        <v>163</v>
      </c>
      <c r="F4421">
        <v>210</v>
      </c>
      <c r="G4421">
        <v>281</v>
      </c>
      <c r="H4421">
        <v>209</v>
      </c>
      <c r="I4421">
        <v>223</v>
      </c>
      <c r="J4421">
        <v>216</v>
      </c>
      <c r="K4421">
        <v>216</v>
      </c>
      <c r="L4421">
        <v>251</v>
      </c>
      <c r="M4421">
        <v>277</v>
      </c>
      <c r="N4421">
        <v>307</v>
      </c>
      <c r="O4421">
        <v>333</v>
      </c>
      <c r="P4421">
        <v>323</v>
      </c>
      <c r="Q4421">
        <v>315</v>
      </c>
      <c r="R4421">
        <v>300</v>
      </c>
      <c r="S4421">
        <v>316</v>
      </c>
      <c r="T4421" t="s">
        <v>314</v>
      </c>
    </row>
    <row r="4422" spans="1:20" x14ac:dyDescent="0.2">
      <c r="A4422" t="s">
        <v>293</v>
      </c>
      <c r="B4422" t="s">
        <v>294</v>
      </c>
      <c r="C4422" t="s">
        <v>110</v>
      </c>
      <c r="D4422" t="s">
        <v>111</v>
      </c>
      <c r="E4422">
        <v>4768</v>
      </c>
      <c r="F4422">
        <v>5040</v>
      </c>
      <c r="G4422">
        <v>5619</v>
      </c>
      <c r="H4422">
        <v>7242</v>
      </c>
      <c r="I4422">
        <v>7179</v>
      </c>
      <c r="J4422">
        <v>6819</v>
      </c>
      <c r="K4422">
        <v>6119</v>
      </c>
      <c r="L4422">
        <v>7753</v>
      </c>
      <c r="M4422">
        <v>7614</v>
      </c>
      <c r="N4422">
        <v>7467</v>
      </c>
      <c r="O4422">
        <v>7992</v>
      </c>
      <c r="P4422">
        <v>8586</v>
      </c>
      <c r="Q4422">
        <v>8469</v>
      </c>
      <c r="R4422">
        <v>8315</v>
      </c>
      <c r="S4422">
        <v>9017</v>
      </c>
      <c r="T4422" t="s">
        <v>314</v>
      </c>
    </row>
    <row r="4423" spans="1:20" x14ac:dyDescent="0.2">
      <c r="A4423" t="s">
        <v>293</v>
      </c>
      <c r="B4423" t="s">
        <v>294</v>
      </c>
      <c r="C4423" t="s">
        <v>112</v>
      </c>
      <c r="D4423" t="s">
        <v>113</v>
      </c>
      <c r="E4423">
        <v>236</v>
      </c>
      <c r="F4423">
        <v>270</v>
      </c>
      <c r="G4423">
        <v>272</v>
      </c>
      <c r="H4423">
        <v>502</v>
      </c>
      <c r="I4423">
        <v>422</v>
      </c>
      <c r="J4423">
        <v>576</v>
      </c>
      <c r="K4423">
        <v>513</v>
      </c>
      <c r="L4423">
        <v>733</v>
      </c>
      <c r="M4423">
        <v>844</v>
      </c>
      <c r="N4423">
        <v>1125</v>
      </c>
      <c r="O4423">
        <v>1116</v>
      </c>
      <c r="P4423">
        <v>1270</v>
      </c>
      <c r="Q4423">
        <v>1236</v>
      </c>
      <c r="R4423">
        <v>1416</v>
      </c>
      <c r="S4423">
        <v>1635</v>
      </c>
      <c r="T4423" t="s">
        <v>314</v>
      </c>
    </row>
    <row r="4424" spans="1:20" x14ac:dyDescent="0.2">
      <c r="A4424" t="s">
        <v>293</v>
      </c>
      <c r="B4424" t="s">
        <v>294</v>
      </c>
      <c r="C4424" t="s">
        <v>114</v>
      </c>
      <c r="D4424" t="s">
        <v>115</v>
      </c>
      <c r="E4424">
        <v>8793</v>
      </c>
      <c r="F4424">
        <v>9889</v>
      </c>
      <c r="G4424">
        <v>10471</v>
      </c>
      <c r="H4424">
        <v>11176</v>
      </c>
      <c r="I4424">
        <v>12510</v>
      </c>
      <c r="J4424">
        <v>12922</v>
      </c>
      <c r="K4424">
        <v>14449</v>
      </c>
      <c r="L4424">
        <v>14109</v>
      </c>
      <c r="M4424">
        <v>14784</v>
      </c>
      <c r="N4424">
        <v>15711</v>
      </c>
      <c r="O4424">
        <v>15633</v>
      </c>
      <c r="P4424">
        <v>15776</v>
      </c>
      <c r="Q4424">
        <v>16550</v>
      </c>
      <c r="R4424">
        <v>16706</v>
      </c>
      <c r="S4424">
        <v>16137</v>
      </c>
      <c r="T4424">
        <v>17525</v>
      </c>
    </row>
    <row r="4425" spans="1:20" x14ac:dyDescent="0.2">
      <c r="A4425" t="s">
        <v>293</v>
      </c>
      <c r="B4425" t="s">
        <v>294</v>
      </c>
      <c r="C4425" t="s">
        <v>116</v>
      </c>
      <c r="D4425" t="s">
        <v>117</v>
      </c>
      <c r="E4425">
        <v>4501</v>
      </c>
      <c r="F4425">
        <v>5123</v>
      </c>
      <c r="G4425">
        <v>5410</v>
      </c>
      <c r="H4425">
        <v>5401</v>
      </c>
      <c r="I4425">
        <v>6078</v>
      </c>
      <c r="J4425">
        <v>6993</v>
      </c>
      <c r="K4425">
        <v>8356</v>
      </c>
      <c r="L4425">
        <v>7614</v>
      </c>
      <c r="M4425">
        <v>8031</v>
      </c>
      <c r="N4425">
        <v>8396</v>
      </c>
      <c r="O4425">
        <v>8152</v>
      </c>
      <c r="P4425">
        <v>8524</v>
      </c>
      <c r="Q4425">
        <v>8658</v>
      </c>
      <c r="R4425">
        <v>8765</v>
      </c>
      <c r="S4425">
        <v>8341</v>
      </c>
      <c r="T4425" t="s">
        <v>314</v>
      </c>
    </row>
    <row r="4426" spans="1:20" x14ac:dyDescent="0.2">
      <c r="A4426" t="s">
        <v>293</v>
      </c>
      <c r="B4426" t="s">
        <v>294</v>
      </c>
      <c r="C4426" t="s">
        <v>118</v>
      </c>
      <c r="D4426" t="s">
        <v>119</v>
      </c>
      <c r="E4426">
        <v>1019</v>
      </c>
      <c r="F4426">
        <v>1068</v>
      </c>
      <c r="G4426">
        <v>1169</v>
      </c>
      <c r="H4426">
        <v>1263</v>
      </c>
      <c r="I4426">
        <v>1606</v>
      </c>
      <c r="J4426">
        <v>1450</v>
      </c>
      <c r="K4426">
        <v>1391</v>
      </c>
      <c r="L4426">
        <v>1610</v>
      </c>
      <c r="M4426">
        <v>1585</v>
      </c>
      <c r="N4426">
        <v>1772</v>
      </c>
      <c r="O4426">
        <v>1515</v>
      </c>
      <c r="P4426">
        <v>1286</v>
      </c>
      <c r="Q4426">
        <v>1546</v>
      </c>
      <c r="R4426">
        <v>1577</v>
      </c>
      <c r="S4426">
        <v>1604</v>
      </c>
      <c r="T4426" t="s">
        <v>314</v>
      </c>
    </row>
    <row r="4427" spans="1:20" x14ac:dyDescent="0.2">
      <c r="A4427" t="s">
        <v>293</v>
      </c>
      <c r="B4427" t="s">
        <v>294</v>
      </c>
      <c r="C4427" t="s">
        <v>120</v>
      </c>
      <c r="D4427" t="s">
        <v>121</v>
      </c>
      <c r="E4427">
        <v>3146</v>
      </c>
      <c r="F4427">
        <v>3531</v>
      </c>
      <c r="G4427">
        <v>3651</v>
      </c>
      <c r="H4427">
        <v>4158</v>
      </c>
      <c r="I4427">
        <v>4534</v>
      </c>
      <c r="J4427">
        <v>4205</v>
      </c>
      <c r="K4427">
        <v>4494</v>
      </c>
      <c r="L4427">
        <v>4674</v>
      </c>
      <c r="M4427">
        <v>4951</v>
      </c>
      <c r="N4427">
        <v>5333</v>
      </c>
      <c r="O4427">
        <v>5696</v>
      </c>
      <c r="P4427">
        <v>5729</v>
      </c>
      <c r="Q4427">
        <v>6227</v>
      </c>
      <c r="R4427">
        <v>6219</v>
      </c>
      <c r="S4427">
        <v>6069</v>
      </c>
      <c r="T4427" t="s">
        <v>314</v>
      </c>
    </row>
    <row r="4428" spans="1:20" x14ac:dyDescent="0.2">
      <c r="A4428" t="s">
        <v>293</v>
      </c>
      <c r="B4428" t="s">
        <v>294</v>
      </c>
      <c r="C4428" t="s">
        <v>122</v>
      </c>
      <c r="D4428" t="s">
        <v>123</v>
      </c>
      <c r="E4428">
        <v>126</v>
      </c>
      <c r="F4428">
        <v>168</v>
      </c>
      <c r="G4428">
        <v>241</v>
      </c>
      <c r="H4428">
        <v>354</v>
      </c>
      <c r="I4428">
        <v>291</v>
      </c>
      <c r="J4428">
        <v>274</v>
      </c>
      <c r="K4428">
        <v>209</v>
      </c>
      <c r="L4428">
        <v>210</v>
      </c>
      <c r="M4428">
        <v>217</v>
      </c>
      <c r="N4428">
        <v>209</v>
      </c>
      <c r="O4428">
        <v>269</v>
      </c>
      <c r="P4428">
        <v>238</v>
      </c>
      <c r="Q4428">
        <v>118</v>
      </c>
      <c r="R4428">
        <v>145</v>
      </c>
      <c r="S4428">
        <v>123</v>
      </c>
      <c r="T4428" t="s">
        <v>314</v>
      </c>
    </row>
    <row r="4429" spans="1:20" x14ac:dyDescent="0.2">
      <c r="A4429" t="s">
        <v>293</v>
      </c>
      <c r="B4429" t="s">
        <v>294</v>
      </c>
      <c r="C4429" t="s">
        <v>124</v>
      </c>
      <c r="D4429" t="s">
        <v>125</v>
      </c>
      <c r="E4429">
        <v>26035</v>
      </c>
      <c r="F4429">
        <v>27256</v>
      </c>
      <c r="G4429">
        <v>29979</v>
      </c>
      <c r="H4429">
        <v>31742</v>
      </c>
      <c r="I4429">
        <v>33394</v>
      </c>
      <c r="J4429">
        <v>33276</v>
      </c>
      <c r="K4429">
        <v>34300</v>
      </c>
      <c r="L4429">
        <v>35277</v>
      </c>
      <c r="M4429">
        <v>37303</v>
      </c>
      <c r="N4429">
        <v>40591</v>
      </c>
      <c r="O4429">
        <v>45207</v>
      </c>
      <c r="P4429">
        <v>48991</v>
      </c>
      <c r="Q4429">
        <v>48300</v>
      </c>
      <c r="R4429">
        <v>47399</v>
      </c>
      <c r="S4429">
        <v>48197</v>
      </c>
      <c r="T4429">
        <v>48914</v>
      </c>
    </row>
    <row r="4430" spans="1:20" x14ac:dyDescent="0.2">
      <c r="A4430" t="s">
        <v>293</v>
      </c>
      <c r="B4430" t="s">
        <v>294</v>
      </c>
      <c r="C4430" t="s">
        <v>126</v>
      </c>
      <c r="D4430" t="s">
        <v>127</v>
      </c>
      <c r="E4430">
        <v>23778</v>
      </c>
      <c r="F4430">
        <v>24763</v>
      </c>
      <c r="G4430">
        <v>27040</v>
      </c>
      <c r="H4430">
        <v>28951</v>
      </c>
      <c r="I4430">
        <v>30336</v>
      </c>
      <c r="J4430">
        <v>30528</v>
      </c>
      <c r="K4430">
        <v>31461</v>
      </c>
      <c r="L4430">
        <v>32370</v>
      </c>
      <c r="M4430">
        <v>34211</v>
      </c>
      <c r="N4430">
        <v>37216</v>
      </c>
      <c r="O4430">
        <v>41637</v>
      </c>
      <c r="P4430">
        <v>45167</v>
      </c>
      <c r="Q4430">
        <v>44955</v>
      </c>
      <c r="R4430">
        <v>44259</v>
      </c>
      <c r="S4430">
        <v>45035</v>
      </c>
      <c r="T4430" t="s">
        <v>314</v>
      </c>
    </row>
    <row r="4431" spans="1:20" x14ac:dyDescent="0.2">
      <c r="A4431" t="s">
        <v>293</v>
      </c>
      <c r="B4431" t="s">
        <v>294</v>
      </c>
      <c r="C4431" t="s">
        <v>128</v>
      </c>
      <c r="D4431" t="s">
        <v>129</v>
      </c>
      <c r="E4431">
        <v>2257</v>
      </c>
      <c r="F4431">
        <v>2493</v>
      </c>
      <c r="G4431">
        <v>2939</v>
      </c>
      <c r="H4431">
        <v>2791</v>
      </c>
      <c r="I4431">
        <v>3058</v>
      </c>
      <c r="J4431">
        <v>2748</v>
      </c>
      <c r="K4431">
        <v>2839</v>
      </c>
      <c r="L4431">
        <v>2907</v>
      </c>
      <c r="M4431">
        <v>3093</v>
      </c>
      <c r="N4431">
        <v>3375</v>
      </c>
      <c r="O4431">
        <v>3570</v>
      </c>
      <c r="P4431">
        <v>3824</v>
      </c>
      <c r="Q4431">
        <v>3345</v>
      </c>
      <c r="R4431">
        <v>3140</v>
      </c>
      <c r="S4431">
        <v>3162</v>
      </c>
      <c r="T4431" t="s">
        <v>314</v>
      </c>
    </row>
    <row r="4432" spans="1:20" x14ac:dyDescent="0.2">
      <c r="A4432" t="s">
        <v>293</v>
      </c>
      <c r="B4432" t="s">
        <v>294</v>
      </c>
      <c r="C4432" t="s">
        <v>130</v>
      </c>
      <c r="D4432" t="s">
        <v>131</v>
      </c>
      <c r="E4432">
        <v>9831</v>
      </c>
      <c r="F4432">
        <v>11147</v>
      </c>
      <c r="G4432">
        <v>11818</v>
      </c>
      <c r="H4432">
        <v>13101</v>
      </c>
      <c r="I4432">
        <v>14873</v>
      </c>
      <c r="J4432">
        <v>15189</v>
      </c>
      <c r="K4432">
        <v>15886</v>
      </c>
      <c r="L4432">
        <v>16798</v>
      </c>
      <c r="M4432">
        <v>18170</v>
      </c>
      <c r="N4432">
        <v>19589</v>
      </c>
      <c r="O4432">
        <v>22434</v>
      </c>
      <c r="P4432">
        <v>23586</v>
      </c>
      <c r="Q4432">
        <v>22495</v>
      </c>
      <c r="R4432">
        <v>23881</v>
      </c>
      <c r="S4432">
        <v>25322</v>
      </c>
      <c r="T4432">
        <v>26068</v>
      </c>
    </row>
    <row r="4433" spans="1:20" x14ac:dyDescent="0.2">
      <c r="A4433" t="s">
        <v>293</v>
      </c>
      <c r="B4433" t="s">
        <v>294</v>
      </c>
      <c r="C4433" t="s">
        <v>132</v>
      </c>
      <c r="D4433" t="s">
        <v>133</v>
      </c>
      <c r="E4433">
        <v>2215</v>
      </c>
      <c r="F4433">
        <v>2679</v>
      </c>
      <c r="G4433">
        <v>2806</v>
      </c>
      <c r="H4433">
        <v>2910</v>
      </c>
      <c r="I4433">
        <v>3365</v>
      </c>
      <c r="J4433">
        <v>3441</v>
      </c>
      <c r="K4433">
        <v>3638</v>
      </c>
      <c r="L4433">
        <v>3986</v>
      </c>
      <c r="M4433">
        <v>4367</v>
      </c>
      <c r="N4433">
        <v>4417</v>
      </c>
      <c r="O4433">
        <v>4532</v>
      </c>
      <c r="P4433">
        <v>4397</v>
      </c>
      <c r="Q4433">
        <v>3758</v>
      </c>
      <c r="R4433">
        <v>3936</v>
      </c>
      <c r="S4433">
        <v>4045</v>
      </c>
      <c r="T4433" t="s">
        <v>314</v>
      </c>
    </row>
    <row r="4434" spans="1:20" x14ac:dyDescent="0.2">
      <c r="A4434" t="s">
        <v>293</v>
      </c>
      <c r="B4434" t="s">
        <v>294</v>
      </c>
      <c r="C4434" t="s">
        <v>134</v>
      </c>
      <c r="D4434" t="s">
        <v>135</v>
      </c>
      <c r="E4434">
        <v>1481</v>
      </c>
      <c r="F4434">
        <v>1823</v>
      </c>
      <c r="G4434">
        <v>1973</v>
      </c>
      <c r="H4434">
        <v>2421</v>
      </c>
      <c r="I4434">
        <v>2694</v>
      </c>
      <c r="J4434">
        <v>2424</v>
      </c>
      <c r="K4434">
        <v>2063</v>
      </c>
      <c r="L4434">
        <v>2313</v>
      </c>
      <c r="M4434">
        <v>2652</v>
      </c>
      <c r="N4434">
        <v>2965</v>
      </c>
      <c r="O4434">
        <v>3909</v>
      </c>
      <c r="P4434">
        <v>3867</v>
      </c>
      <c r="Q4434">
        <v>3927</v>
      </c>
      <c r="R4434">
        <v>4400</v>
      </c>
      <c r="S4434">
        <v>4666</v>
      </c>
      <c r="T4434" t="s">
        <v>314</v>
      </c>
    </row>
    <row r="4435" spans="1:20" x14ac:dyDescent="0.2">
      <c r="A4435" t="s">
        <v>293</v>
      </c>
      <c r="B4435" t="s">
        <v>294</v>
      </c>
      <c r="C4435" t="s">
        <v>136</v>
      </c>
      <c r="D4435" t="s">
        <v>137</v>
      </c>
      <c r="E4435">
        <v>6135</v>
      </c>
      <c r="F4435">
        <v>6645</v>
      </c>
      <c r="G4435">
        <v>7039</v>
      </c>
      <c r="H4435">
        <v>7771</v>
      </c>
      <c r="I4435">
        <v>8814</v>
      </c>
      <c r="J4435">
        <v>9323</v>
      </c>
      <c r="K4435">
        <v>10185</v>
      </c>
      <c r="L4435">
        <v>10499</v>
      </c>
      <c r="M4435">
        <v>11151</v>
      </c>
      <c r="N4435">
        <v>12207</v>
      </c>
      <c r="O4435">
        <v>13993</v>
      </c>
      <c r="P4435">
        <v>15322</v>
      </c>
      <c r="Q4435">
        <v>14811</v>
      </c>
      <c r="R4435">
        <v>15545</v>
      </c>
      <c r="S4435">
        <v>16611</v>
      </c>
      <c r="T4435" t="s">
        <v>314</v>
      </c>
    </row>
    <row r="4436" spans="1:20" x14ac:dyDescent="0.2">
      <c r="A4436" t="s">
        <v>293</v>
      </c>
      <c r="B4436" t="s">
        <v>294</v>
      </c>
      <c r="C4436" t="s">
        <v>138</v>
      </c>
      <c r="D4436" t="s">
        <v>139</v>
      </c>
      <c r="E4436">
        <v>2031</v>
      </c>
      <c r="F4436">
        <v>2180</v>
      </c>
      <c r="G4436">
        <v>2199</v>
      </c>
      <c r="H4436">
        <v>2803</v>
      </c>
      <c r="I4436">
        <v>2887</v>
      </c>
      <c r="J4436">
        <v>3040</v>
      </c>
      <c r="K4436">
        <v>3468</v>
      </c>
      <c r="L4436">
        <v>3651</v>
      </c>
      <c r="M4436">
        <v>3622</v>
      </c>
      <c r="N4436">
        <v>4147</v>
      </c>
      <c r="O4436">
        <v>4412</v>
      </c>
      <c r="P4436">
        <v>4389</v>
      </c>
      <c r="Q4436">
        <v>4113</v>
      </c>
      <c r="R4436">
        <v>4480</v>
      </c>
      <c r="S4436">
        <v>4870</v>
      </c>
      <c r="T4436">
        <v>5291</v>
      </c>
    </row>
    <row r="4437" spans="1:20" x14ac:dyDescent="0.2">
      <c r="A4437" t="s">
        <v>293</v>
      </c>
      <c r="B4437" t="s">
        <v>294</v>
      </c>
      <c r="C4437" t="s">
        <v>140</v>
      </c>
      <c r="D4437" t="s">
        <v>141</v>
      </c>
      <c r="E4437">
        <v>4783</v>
      </c>
      <c r="F4437">
        <v>4988</v>
      </c>
      <c r="G4437">
        <v>5469</v>
      </c>
      <c r="H4437">
        <v>5904</v>
      </c>
      <c r="I4437">
        <v>6242</v>
      </c>
      <c r="J4437">
        <v>6346</v>
      </c>
      <c r="K4437">
        <v>7029</v>
      </c>
      <c r="L4437">
        <v>7391</v>
      </c>
      <c r="M4437">
        <v>8073</v>
      </c>
      <c r="N4437">
        <v>8343</v>
      </c>
      <c r="O4437">
        <v>9258</v>
      </c>
      <c r="P4437">
        <v>9463</v>
      </c>
      <c r="Q4437">
        <v>9223</v>
      </c>
      <c r="R4437">
        <v>10031</v>
      </c>
      <c r="S4437">
        <v>10743</v>
      </c>
      <c r="T4437">
        <v>10745</v>
      </c>
    </row>
    <row r="4438" spans="1:20" x14ac:dyDescent="0.2">
      <c r="A4438" t="s">
        <v>293</v>
      </c>
      <c r="B4438" t="s">
        <v>294</v>
      </c>
      <c r="C4438" t="s">
        <v>142</v>
      </c>
      <c r="D4438" t="s">
        <v>143</v>
      </c>
      <c r="E4438">
        <v>3540</v>
      </c>
      <c r="F4438">
        <v>3742</v>
      </c>
      <c r="G4438">
        <v>4187</v>
      </c>
      <c r="H4438">
        <v>4468</v>
      </c>
      <c r="I4438">
        <v>4779</v>
      </c>
      <c r="J4438">
        <v>4791</v>
      </c>
      <c r="K4438">
        <v>5300</v>
      </c>
      <c r="L4438">
        <v>5593</v>
      </c>
      <c r="M4438">
        <v>6150</v>
      </c>
      <c r="N4438">
        <v>6654</v>
      </c>
      <c r="O4438">
        <v>7355</v>
      </c>
      <c r="P4438">
        <v>7236</v>
      </c>
      <c r="Q4438">
        <v>6786</v>
      </c>
      <c r="R4438">
        <v>7096</v>
      </c>
      <c r="S4438">
        <v>7801</v>
      </c>
      <c r="T4438" t="s">
        <v>314</v>
      </c>
    </row>
    <row r="4439" spans="1:20" x14ac:dyDescent="0.2">
      <c r="A4439" t="s">
        <v>293</v>
      </c>
      <c r="B4439" t="s">
        <v>294</v>
      </c>
      <c r="C4439" t="s">
        <v>144</v>
      </c>
      <c r="D4439" t="s">
        <v>145</v>
      </c>
      <c r="E4439">
        <v>1243</v>
      </c>
      <c r="F4439">
        <v>1246</v>
      </c>
      <c r="G4439">
        <v>1282</v>
      </c>
      <c r="H4439">
        <v>1436</v>
      </c>
      <c r="I4439">
        <v>1463</v>
      </c>
      <c r="J4439">
        <v>1556</v>
      </c>
      <c r="K4439">
        <v>1728</v>
      </c>
      <c r="L4439">
        <v>1798</v>
      </c>
      <c r="M4439">
        <v>1923</v>
      </c>
      <c r="N4439">
        <v>1689</v>
      </c>
      <c r="O4439">
        <v>1903</v>
      </c>
      <c r="P4439">
        <v>2228</v>
      </c>
      <c r="Q4439">
        <v>2437</v>
      </c>
      <c r="R4439">
        <v>2936</v>
      </c>
      <c r="S4439">
        <v>2942</v>
      </c>
      <c r="T4439" t="s">
        <v>314</v>
      </c>
    </row>
    <row r="4440" spans="1:20" x14ac:dyDescent="0.2">
      <c r="A4440" t="s">
        <v>293</v>
      </c>
      <c r="B4440" t="s">
        <v>294</v>
      </c>
      <c r="C4440" t="s">
        <v>146</v>
      </c>
      <c r="D4440" t="s">
        <v>147</v>
      </c>
      <c r="E4440">
        <v>874</v>
      </c>
      <c r="F4440">
        <v>980</v>
      </c>
      <c r="G4440">
        <v>1063</v>
      </c>
      <c r="H4440">
        <v>1160</v>
      </c>
      <c r="I4440">
        <v>1207</v>
      </c>
      <c r="J4440">
        <v>1300</v>
      </c>
      <c r="K4440">
        <v>1360</v>
      </c>
      <c r="L4440">
        <v>1506</v>
      </c>
      <c r="M4440">
        <v>1519</v>
      </c>
      <c r="N4440">
        <v>1614</v>
      </c>
      <c r="O4440">
        <v>1722</v>
      </c>
      <c r="P4440">
        <v>1880</v>
      </c>
      <c r="Q4440">
        <v>2042</v>
      </c>
      <c r="R4440">
        <v>2100</v>
      </c>
      <c r="S4440">
        <v>2217</v>
      </c>
      <c r="T4440">
        <v>2278</v>
      </c>
    </row>
    <row r="4441" spans="1:20" x14ac:dyDescent="0.2">
      <c r="A4441" t="s">
        <v>293</v>
      </c>
      <c r="B4441" t="s">
        <v>294</v>
      </c>
      <c r="C4441" t="s">
        <v>148</v>
      </c>
      <c r="D4441" t="s">
        <v>149</v>
      </c>
      <c r="E4441">
        <v>10045</v>
      </c>
      <c r="F4441">
        <v>10642</v>
      </c>
      <c r="G4441">
        <v>11345</v>
      </c>
      <c r="H4441">
        <v>12087</v>
      </c>
      <c r="I4441">
        <v>13250</v>
      </c>
      <c r="J4441">
        <v>14096</v>
      </c>
      <c r="K4441">
        <v>15029</v>
      </c>
      <c r="L4441">
        <v>15963</v>
      </c>
      <c r="M4441">
        <v>16855</v>
      </c>
      <c r="N4441">
        <v>17955</v>
      </c>
      <c r="O4441">
        <v>19281</v>
      </c>
      <c r="P4441">
        <v>21009</v>
      </c>
      <c r="Q4441">
        <v>22547</v>
      </c>
      <c r="R4441">
        <v>23478</v>
      </c>
      <c r="S4441">
        <v>24180</v>
      </c>
      <c r="T4441">
        <v>24827</v>
      </c>
    </row>
    <row r="4442" spans="1:20" x14ac:dyDescent="0.2">
      <c r="A4442" t="s">
        <v>293</v>
      </c>
      <c r="B4442" t="s">
        <v>294</v>
      </c>
      <c r="C4442" t="s">
        <v>150</v>
      </c>
      <c r="D4442" t="s">
        <v>151</v>
      </c>
      <c r="E4442">
        <v>5541</v>
      </c>
      <c r="F4442">
        <v>5732</v>
      </c>
      <c r="G4442">
        <v>6083</v>
      </c>
      <c r="H4442">
        <v>6467</v>
      </c>
      <c r="I4442">
        <v>7115</v>
      </c>
      <c r="J4442">
        <v>7504</v>
      </c>
      <c r="K4442">
        <v>8014</v>
      </c>
      <c r="L4442">
        <v>8540</v>
      </c>
      <c r="M4442">
        <v>8996</v>
      </c>
      <c r="N4442">
        <v>9624</v>
      </c>
      <c r="O4442">
        <v>10375</v>
      </c>
      <c r="P4442">
        <v>11223</v>
      </c>
      <c r="Q4442">
        <v>11900</v>
      </c>
      <c r="R4442">
        <v>12597</v>
      </c>
      <c r="S4442">
        <v>12840</v>
      </c>
      <c r="T4442" t="s">
        <v>314</v>
      </c>
    </row>
    <row r="4443" spans="1:20" x14ac:dyDescent="0.2">
      <c r="A4443" t="s">
        <v>293</v>
      </c>
      <c r="B4443" t="s">
        <v>294</v>
      </c>
      <c r="C4443" t="s">
        <v>152</v>
      </c>
      <c r="D4443" t="s">
        <v>153</v>
      </c>
      <c r="E4443">
        <v>3581</v>
      </c>
      <c r="F4443">
        <v>3914</v>
      </c>
      <c r="G4443">
        <v>4173</v>
      </c>
      <c r="H4443">
        <v>4417</v>
      </c>
      <c r="I4443">
        <v>4803</v>
      </c>
      <c r="J4443">
        <v>5175</v>
      </c>
      <c r="K4443">
        <v>5521</v>
      </c>
      <c r="L4443">
        <v>5872</v>
      </c>
      <c r="M4443">
        <v>6157</v>
      </c>
      <c r="N4443">
        <v>6542</v>
      </c>
      <c r="O4443">
        <v>6899</v>
      </c>
      <c r="P4443">
        <v>7642</v>
      </c>
      <c r="Q4443">
        <v>8400</v>
      </c>
      <c r="R4443">
        <v>8557</v>
      </c>
      <c r="S4443">
        <v>9054</v>
      </c>
      <c r="T4443" t="s">
        <v>314</v>
      </c>
    </row>
    <row r="4444" spans="1:20" x14ac:dyDescent="0.2">
      <c r="A4444" t="s">
        <v>293</v>
      </c>
      <c r="B4444" t="s">
        <v>294</v>
      </c>
      <c r="C4444" t="s">
        <v>154</v>
      </c>
      <c r="D4444" t="s">
        <v>155</v>
      </c>
      <c r="E4444">
        <v>924</v>
      </c>
      <c r="F4444">
        <v>996</v>
      </c>
      <c r="G4444">
        <v>1089</v>
      </c>
      <c r="H4444">
        <v>1204</v>
      </c>
      <c r="I4444">
        <v>1332</v>
      </c>
      <c r="J4444">
        <v>1416</v>
      </c>
      <c r="K4444">
        <v>1494</v>
      </c>
      <c r="L4444">
        <v>1551</v>
      </c>
      <c r="M4444">
        <v>1703</v>
      </c>
      <c r="N4444">
        <v>1789</v>
      </c>
      <c r="O4444">
        <v>2006</v>
      </c>
      <c r="P4444">
        <v>2144</v>
      </c>
      <c r="Q4444">
        <v>2247</v>
      </c>
      <c r="R4444">
        <v>2324</v>
      </c>
      <c r="S4444">
        <v>2286</v>
      </c>
      <c r="T4444" t="s">
        <v>314</v>
      </c>
    </row>
    <row r="4445" spans="1:20" x14ac:dyDescent="0.2">
      <c r="A4445" t="s">
        <v>293</v>
      </c>
      <c r="B4445" t="s">
        <v>294</v>
      </c>
      <c r="C4445" t="s">
        <v>156</v>
      </c>
      <c r="D4445" t="s">
        <v>157</v>
      </c>
      <c r="E4445">
        <v>1419</v>
      </c>
      <c r="F4445">
        <v>1514</v>
      </c>
      <c r="G4445">
        <v>1791</v>
      </c>
      <c r="H4445">
        <v>1994</v>
      </c>
      <c r="I4445">
        <v>1956</v>
      </c>
      <c r="J4445">
        <v>2018</v>
      </c>
      <c r="K4445">
        <v>2125</v>
      </c>
      <c r="L4445">
        <v>2461</v>
      </c>
      <c r="M4445">
        <v>2625</v>
      </c>
      <c r="N4445">
        <v>2832</v>
      </c>
      <c r="O4445">
        <v>2898</v>
      </c>
      <c r="P4445">
        <v>2821</v>
      </c>
      <c r="Q4445">
        <v>2657</v>
      </c>
      <c r="R4445">
        <v>2754</v>
      </c>
      <c r="S4445">
        <v>2851</v>
      </c>
      <c r="T4445">
        <v>2768</v>
      </c>
    </row>
    <row r="4446" spans="1:20" x14ac:dyDescent="0.2">
      <c r="A4446" t="s">
        <v>293</v>
      </c>
      <c r="B4446" t="s">
        <v>294</v>
      </c>
      <c r="C4446" t="s">
        <v>158</v>
      </c>
      <c r="D4446" t="s">
        <v>159</v>
      </c>
      <c r="E4446">
        <v>604</v>
      </c>
      <c r="F4446">
        <v>656</v>
      </c>
      <c r="G4446">
        <v>736</v>
      </c>
      <c r="H4446">
        <v>831</v>
      </c>
      <c r="I4446">
        <v>866</v>
      </c>
      <c r="J4446">
        <v>904</v>
      </c>
      <c r="K4446">
        <v>993</v>
      </c>
      <c r="L4446">
        <v>1173</v>
      </c>
      <c r="M4446">
        <v>1259</v>
      </c>
      <c r="N4446">
        <v>1349</v>
      </c>
      <c r="O4446">
        <v>1389</v>
      </c>
      <c r="P4446">
        <v>1352</v>
      </c>
      <c r="Q4446">
        <v>1250</v>
      </c>
      <c r="R4446">
        <v>1272</v>
      </c>
      <c r="S4446">
        <v>1296</v>
      </c>
      <c r="T4446" t="s">
        <v>314</v>
      </c>
    </row>
    <row r="4447" spans="1:20" x14ac:dyDescent="0.2">
      <c r="A4447" t="s">
        <v>293</v>
      </c>
      <c r="B4447" t="s">
        <v>294</v>
      </c>
      <c r="C4447" t="s">
        <v>160</v>
      </c>
      <c r="D4447" t="s">
        <v>161</v>
      </c>
      <c r="E4447">
        <v>815</v>
      </c>
      <c r="F4447">
        <v>859</v>
      </c>
      <c r="G4447">
        <v>1055</v>
      </c>
      <c r="H4447">
        <v>1163</v>
      </c>
      <c r="I4447">
        <v>1090</v>
      </c>
      <c r="J4447">
        <v>1114</v>
      </c>
      <c r="K4447">
        <v>1132</v>
      </c>
      <c r="L4447">
        <v>1288</v>
      </c>
      <c r="M4447">
        <v>1366</v>
      </c>
      <c r="N4447">
        <v>1482</v>
      </c>
      <c r="O4447">
        <v>1509</v>
      </c>
      <c r="P4447">
        <v>1469</v>
      </c>
      <c r="Q4447">
        <v>1407</v>
      </c>
      <c r="R4447">
        <v>1482</v>
      </c>
      <c r="S4447">
        <v>1555</v>
      </c>
      <c r="T4447" t="s">
        <v>314</v>
      </c>
    </row>
    <row r="4448" spans="1:20" x14ac:dyDescent="0.2">
      <c r="A4448" t="s">
        <v>293</v>
      </c>
      <c r="B4448" t="s">
        <v>294</v>
      </c>
      <c r="C4448" t="s">
        <v>162</v>
      </c>
      <c r="D4448" t="s">
        <v>163</v>
      </c>
      <c r="E4448">
        <v>4960</v>
      </c>
      <c r="F4448">
        <v>5412</v>
      </c>
      <c r="G4448">
        <v>5919</v>
      </c>
      <c r="H4448">
        <v>6204</v>
      </c>
      <c r="I4448">
        <v>6465</v>
      </c>
      <c r="J4448">
        <v>6625</v>
      </c>
      <c r="K4448">
        <v>6918</v>
      </c>
      <c r="L4448">
        <v>7370</v>
      </c>
      <c r="M4448">
        <v>7814</v>
      </c>
      <c r="N4448">
        <v>8520</v>
      </c>
      <c r="O4448">
        <v>8962</v>
      </c>
      <c r="P4448">
        <v>8977</v>
      </c>
      <c r="Q4448">
        <v>8782</v>
      </c>
      <c r="R4448">
        <v>9512</v>
      </c>
      <c r="S4448">
        <v>10404</v>
      </c>
      <c r="T4448">
        <v>11115</v>
      </c>
    </row>
    <row r="4449" spans="1:20" x14ac:dyDescent="0.2">
      <c r="A4449" t="s">
        <v>293</v>
      </c>
      <c r="B4449" t="s">
        <v>294</v>
      </c>
      <c r="C4449" t="s">
        <v>164</v>
      </c>
      <c r="D4449" t="s">
        <v>165</v>
      </c>
      <c r="E4449">
        <v>1337</v>
      </c>
      <c r="F4449">
        <v>1413</v>
      </c>
      <c r="G4449">
        <v>1489</v>
      </c>
      <c r="H4449">
        <v>1522</v>
      </c>
      <c r="I4449">
        <v>1579</v>
      </c>
      <c r="J4449">
        <v>1623</v>
      </c>
      <c r="K4449">
        <v>1703</v>
      </c>
      <c r="L4449">
        <v>1825</v>
      </c>
      <c r="M4449">
        <v>1934</v>
      </c>
      <c r="N4449">
        <v>2094</v>
      </c>
      <c r="O4449">
        <v>2333</v>
      </c>
      <c r="P4449">
        <v>2291</v>
      </c>
      <c r="Q4449">
        <v>1969</v>
      </c>
      <c r="R4449">
        <v>2183</v>
      </c>
      <c r="S4449">
        <v>2392</v>
      </c>
      <c r="T4449" t="s">
        <v>314</v>
      </c>
    </row>
    <row r="4450" spans="1:20" x14ac:dyDescent="0.2">
      <c r="A4450" t="s">
        <v>293</v>
      </c>
      <c r="B4450" t="s">
        <v>294</v>
      </c>
      <c r="C4450" t="s">
        <v>166</v>
      </c>
      <c r="D4450" t="s">
        <v>167</v>
      </c>
      <c r="E4450">
        <v>3623</v>
      </c>
      <c r="F4450">
        <v>3999</v>
      </c>
      <c r="G4450">
        <v>4430</v>
      </c>
      <c r="H4450">
        <v>4682</v>
      </c>
      <c r="I4450">
        <v>4886</v>
      </c>
      <c r="J4450">
        <v>5002</v>
      </c>
      <c r="K4450">
        <v>5215</v>
      </c>
      <c r="L4450">
        <v>5544</v>
      </c>
      <c r="M4450">
        <v>5880</v>
      </c>
      <c r="N4450">
        <v>6426</v>
      </c>
      <c r="O4450">
        <v>6629</v>
      </c>
      <c r="P4450">
        <v>6686</v>
      </c>
      <c r="Q4450">
        <v>6812</v>
      </c>
      <c r="R4450">
        <v>7329</v>
      </c>
      <c r="S4450">
        <v>8012</v>
      </c>
      <c r="T4450" t="s">
        <v>314</v>
      </c>
    </row>
    <row r="4451" spans="1:20" x14ac:dyDescent="0.2">
      <c r="A4451" t="s">
        <v>293</v>
      </c>
      <c r="B4451" t="s">
        <v>294</v>
      </c>
      <c r="C4451" t="s">
        <v>168</v>
      </c>
      <c r="D4451" t="s">
        <v>169</v>
      </c>
      <c r="E4451">
        <v>4911</v>
      </c>
      <c r="F4451">
        <v>5348</v>
      </c>
      <c r="G4451">
        <v>5637</v>
      </c>
      <c r="H4451">
        <v>6107</v>
      </c>
      <c r="I4451">
        <v>5861</v>
      </c>
      <c r="J4451">
        <v>6175</v>
      </c>
      <c r="K4451">
        <v>6184</v>
      </c>
      <c r="L4451">
        <v>6431</v>
      </c>
      <c r="M4451">
        <v>6716</v>
      </c>
      <c r="N4451">
        <v>7258</v>
      </c>
      <c r="O4451">
        <v>7604</v>
      </c>
      <c r="P4451">
        <v>7504</v>
      </c>
      <c r="Q4451">
        <v>7571</v>
      </c>
      <c r="R4451">
        <v>7761</v>
      </c>
      <c r="S4451">
        <v>8068</v>
      </c>
      <c r="T4451">
        <v>8273</v>
      </c>
    </row>
    <row r="4452" spans="1:20" x14ac:dyDescent="0.2">
      <c r="A4452" t="s">
        <v>293</v>
      </c>
      <c r="B4452" t="s">
        <v>294</v>
      </c>
      <c r="C4452" t="s">
        <v>170</v>
      </c>
      <c r="D4452" t="s">
        <v>171</v>
      </c>
      <c r="E4452">
        <v>26576</v>
      </c>
      <c r="F4452">
        <v>27691</v>
      </c>
      <c r="G4452">
        <v>28769</v>
      </c>
      <c r="H4452">
        <v>29863</v>
      </c>
      <c r="I4452">
        <v>31311</v>
      </c>
      <c r="J4452">
        <v>33571</v>
      </c>
      <c r="K4452">
        <v>35310</v>
      </c>
      <c r="L4452">
        <v>37037</v>
      </c>
      <c r="M4452">
        <v>39572</v>
      </c>
      <c r="N4452">
        <v>42971</v>
      </c>
      <c r="O4452">
        <v>44932</v>
      </c>
      <c r="P4452">
        <v>48409</v>
      </c>
      <c r="Q4452">
        <v>50996</v>
      </c>
      <c r="R4452">
        <v>51561</v>
      </c>
      <c r="S4452">
        <v>52636</v>
      </c>
      <c r="T4452">
        <v>53654</v>
      </c>
    </row>
    <row r="4453" spans="1:20" x14ac:dyDescent="0.2">
      <c r="A4453" t="s">
        <v>293</v>
      </c>
      <c r="B4453" t="s">
        <v>294</v>
      </c>
      <c r="C4453" t="s">
        <v>172</v>
      </c>
      <c r="D4453" t="s">
        <v>173</v>
      </c>
      <c r="E4453">
        <v>5100</v>
      </c>
      <c r="F4453">
        <v>4942</v>
      </c>
      <c r="G4453">
        <v>5191</v>
      </c>
      <c r="H4453">
        <v>5464</v>
      </c>
      <c r="I4453">
        <v>5482</v>
      </c>
      <c r="J4453">
        <v>6205</v>
      </c>
      <c r="K4453">
        <v>6490</v>
      </c>
      <c r="L4453">
        <v>6671</v>
      </c>
      <c r="M4453">
        <v>6427</v>
      </c>
      <c r="N4453">
        <v>7150</v>
      </c>
      <c r="O4453">
        <v>7178</v>
      </c>
      <c r="P4453">
        <v>7274</v>
      </c>
      <c r="Q4453">
        <v>7969</v>
      </c>
      <c r="R4453">
        <v>8920</v>
      </c>
      <c r="S4453">
        <v>9258</v>
      </c>
      <c r="T4453" t="s">
        <v>314</v>
      </c>
    </row>
    <row r="4454" spans="1:20" x14ac:dyDescent="0.2">
      <c r="A4454" t="s">
        <v>293</v>
      </c>
      <c r="B4454" t="s">
        <v>294</v>
      </c>
      <c r="C4454" t="s">
        <v>174</v>
      </c>
      <c r="D4454" t="s">
        <v>175</v>
      </c>
      <c r="E4454">
        <v>3468</v>
      </c>
      <c r="F4454">
        <v>3350</v>
      </c>
      <c r="G4454">
        <v>3418</v>
      </c>
      <c r="H4454">
        <v>3606</v>
      </c>
      <c r="I4454">
        <v>3852</v>
      </c>
      <c r="J4454">
        <v>4395</v>
      </c>
      <c r="K4454">
        <v>4909</v>
      </c>
      <c r="L4454">
        <v>5316</v>
      </c>
      <c r="M4454">
        <v>6027</v>
      </c>
      <c r="N4454">
        <v>6425</v>
      </c>
      <c r="O4454">
        <v>6832</v>
      </c>
      <c r="P4454">
        <v>7589</v>
      </c>
      <c r="Q4454">
        <v>8038</v>
      </c>
      <c r="R4454">
        <v>8401</v>
      </c>
      <c r="S4454">
        <v>8672</v>
      </c>
      <c r="T4454" t="s">
        <v>314</v>
      </c>
    </row>
    <row r="4455" spans="1:20" x14ac:dyDescent="0.2">
      <c r="A4455" t="s">
        <v>293</v>
      </c>
      <c r="B4455" t="s">
        <v>294</v>
      </c>
      <c r="C4455" t="s">
        <v>176</v>
      </c>
      <c r="D4455" t="s">
        <v>177</v>
      </c>
      <c r="E4455">
        <v>18008</v>
      </c>
      <c r="F4455">
        <v>19400</v>
      </c>
      <c r="G4455">
        <v>20160</v>
      </c>
      <c r="H4455">
        <v>20793</v>
      </c>
      <c r="I4455">
        <v>21977</v>
      </c>
      <c r="J4455">
        <v>22971</v>
      </c>
      <c r="K4455">
        <v>23911</v>
      </c>
      <c r="L4455">
        <v>25050</v>
      </c>
      <c r="M4455">
        <v>27118</v>
      </c>
      <c r="N4455">
        <v>29396</v>
      </c>
      <c r="O4455">
        <v>30922</v>
      </c>
      <c r="P4455">
        <v>33546</v>
      </c>
      <c r="Q4455">
        <v>34989</v>
      </c>
      <c r="R4455">
        <v>34240</v>
      </c>
      <c r="S4455">
        <v>34706</v>
      </c>
      <c r="T4455" t="s">
        <v>314</v>
      </c>
    </row>
    <row r="4456" spans="1:20" x14ac:dyDescent="0.2">
      <c r="A4456" t="s">
        <v>293</v>
      </c>
      <c r="B4456" t="s">
        <v>294</v>
      </c>
      <c r="C4456" t="s">
        <v>178</v>
      </c>
      <c r="D4456" t="s">
        <v>179</v>
      </c>
      <c r="E4456">
        <v>4509</v>
      </c>
      <c r="F4456">
        <v>4484</v>
      </c>
      <c r="G4456">
        <v>4306</v>
      </c>
      <c r="H4456">
        <v>4455</v>
      </c>
      <c r="I4456">
        <v>4247</v>
      </c>
      <c r="J4456">
        <v>4353</v>
      </c>
      <c r="K4456">
        <v>5196</v>
      </c>
      <c r="L4456">
        <v>5484</v>
      </c>
      <c r="M4456">
        <v>5357</v>
      </c>
      <c r="N4456">
        <v>6018</v>
      </c>
      <c r="O4456">
        <v>6956</v>
      </c>
      <c r="P4456">
        <v>7221</v>
      </c>
      <c r="Q4456">
        <v>6514</v>
      </c>
      <c r="R4456">
        <v>6979</v>
      </c>
      <c r="S4456">
        <v>7619</v>
      </c>
      <c r="T4456">
        <v>7724</v>
      </c>
    </row>
    <row r="4457" spans="1:20" x14ac:dyDescent="0.2">
      <c r="A4457" t="s">
        <v>293</v>
      </c>
      <c r="B4457" t="s">
        <v>294</v>
      </c>
      <c r="C4457" t="s">
        <v>180</v>
      </c>
      <c r="D4457" t="s">
        <v>181</v>
      </c>
      <c r="E4457">
        <v>26230</v>
      </c>
      <c r="F4457">
        <v>27690</v>
      </c>
      <c r="G4457">
        <v>29211</v>
      </c>
      <c r="H4457">
        <v>31554</v>
      </c>
      <c r="I4457">
        <v>30986</v>
      </c>
      <c r="J4457">
        <v>31343</v>
      </c>
      <c r="K4457">
        <v>32894</v>
      </c>
      <c r="L4457">
        <v>35314</v>
      </c>
      <c r="M4457">
        <v>37485</v>
      </c>
      <c r="N4457">
        <v>40091</v>
      </c>
      <c r="O4457">
        <v>41898</v>
      </c>
      <c r="P4457">
        <v>41569</v>
      </c>
      <c r="Q4457">
        <v>40173</v>
      </c>
      <c r="R4457">
        <v>41987</v>
      </c>
      <c r="S4457">
        <v>44155</v>
      </c>
      <c r="T4457">
        <v>47879</v>
      </c>
    </row>
    <row r="4458" spans="1:20" x14ac:dyDescent="0.2">
      <c r="A4458" t="s">
        <v>293</v>
      </c>
      <c r="B4458" t="s">
        <v>294</v>
      </c>
      <c r="C4458" t="s">
        <v>182</v>
      </c>
      <c r="D4458" t="s">
        <v>183</v>
      </c>
      <c r="E4458">
        <v>7978</v>
      </c>
      <c r="F4458">
        <v>8230</v>
      </c>
      <c r="G4458">
        <v>8531</v>
      </c>
      <c r="H4458">
        <v>9169</v>
      </c>
      <c r="I4458">
        <v>9049</v>
      </c>
      <c r="J4458">
        <v>8996</v>
      </c>
      <c r="K4458">
        <v>9639</v>
      </c>
      <c r="L4458">
        <v>10467</v>
      </c>
      <c r="M4458">
        <v>11009</v>
      </c>
      <c r="N4458">
        <v>12028</v>
      </c>
      <c r="O4458">
        <v>12281</v>
      </c>
      <c r="P4458">
        <v>12527</v>
      </c>
      <c r="Q4458">
        <v>12819</v>
      </c>
      <c r="R4458">
        <v>13710</v>
      </c>
      <c r="S4458">
        <v>14392</v>
      </c>
      <c r="T4458">
        <v>14867</v>
      </c>
    </row>
    <row r="4459" spans="1:20" x14ac:dyDescent="0.2">
      <c r="A4459" t="s">
        <v>293</v>
      </c>
      <c r="B4459" t="s">
        <v>294</v>
      </c>
      <c r="C4459" t="s">
        <v>184</v>
      </c>
      <c r="D4459" t="s">
        <v>185</v>
      </c>
      <c r="E4459">
        <v>34828</v>
      </c>
      <c r="F4459">
        <v>37145</v>
      </c>
      <c r="G4459">
        <v>40450</v>
      </c>
      <c r="H4459">
        <v>42918</v>
      </c>
      <c r="I4459">
        <v>45904</v>
      </c>
      <c r="J4459">
        <v>46198</v>
      </c>
      <c r="K4459">
        <v>48750</v>
      </c>
      <c r="L4459">
        <v>49386</v>
      </c>
      <c r="M4459">
        <v>52087</v>
      </c>
      <c r="N4459">
        <v>56302</v>
      </c>
      <c r="O4459">
        <v>60840</v>
      </c>
      <c r="P4459">
        <v>64768</v>
      </c>
      <c r="Q4459">
        <v>64850</v>
      </c>
      <c r="R4459">
        <v>64105</v>
      </c>
      <c r="S4459">
        <v>64334</v>
      </c>
      <c r="T4459">
        <v>66439</v>
      </c>
    </row>
    <row r="4460" spans="1:20" x14ac:dyDescent="0.2">
      <c r="A4460" t="s">
        <v>293</v>
      </c>
      <c r="B4460" t="s">
        <v>294</v>
      </c>
      <c r="C4460" t="s">
        <v>186</v>
      </c>
      <c r="D4460" t="s">
        <v>187</v>
      </c>
      <c r="E4460">
        <v>16646</v>
      </c>
      <c r="F4460">
        <v>18315</v>
      </c>
      <c r="G4460">
        <v>19486</v>
      </c>
      <c r="H4460">
        <v>21808</v>
      </c>
      <c r="I4460">
        <v>24002</v>
      </c>
      <c r="J4460">
        <v>24575</v>
      </c>
      <c r="K4460">
        <v>26382</v>
      </c>
      <c r="L4460">
        <v>27840</v>
      </c>
      <c r="M4460">
        <v>29865</v>
      </c>
      <c r="N4460">
        <v>32080</v>
      </c>
      <c r="O4460">
        <v>36104</v>
      </c>
      <c r="P4460">
        <v>37438</v>
      </c>
      <c r="Q4460">
        <v>35832</v>
      </c>
      <c r="R4460">
        <v>38393</v>
      </c>
      <c r="S4460">
        <v>40934</v>
      </c>
      <c r="T4460">
        <v>42104</v>
      </c>
    </row>
    <row r="4461" spans="1:20" x14ac:dyDescent="0.2">
      <c r="A4461" t="s">
        <v>293</v>
      </c>
      <c r="B4461" t="s">
        <v>294</v>
      </c>
      <c r="C4461" t="s">
        <v>188</v>
      </c>
      <c r="D4461" t="s">
        <v>189</v>
      </c>
      <c r="E4461">
        <v>10919</v>
      </c>
      <c r="F4461">
        <v>11622</v>
      </c>
      <c r="G4461">
        <v>12408</v>
      </c>
      <c r="H4461">
        <v>13247</v>
      </c>
      <c r="I4461">
        <v>14457</v>
      </c>
      <c r="J4461">
        <v>15396</v>
      </c>
      <c r="K4461">
        <v>16390</v>
      </c>
      <c r="L4461">
        <v>17469</v>
      </c>
      <c r="M4461">
        <v>18374</v>
      </c>
      <c r="N4461">
        <v>19569</v>
      </c>
      <c r="O4461">
        <v>21003</v>
      </c>
      <c r="P4461">
        <v>22889</v>
      </c>
      <c r="Q4461">
        <v>24588</v>
      </c>
      <c r="R4461">
        <v>25579</v>
      </c>
      <c r="S4461">
        <v>26397</v>
      </c>
      <c r="T4461">
        <v>27105</v>
      </c>
    </row>
    <row r="4462" spans="1:20" x14ac:dyDescent="0.2">
      <c r="A4462" t="s">
        <v>293</v>
      </c>
      <c r="B4462" t="s">
        <v>294</v>
      </c>
      <c r="C4462" t="s">
        <v>190</v>
      </c>
      <c r="D4462" t="s">
        <v>191</v>
      </c>
      <c r="E4462">
        <v>6379</v>
      </c>
      <c r="F4462">
        <v>6926</v>
      </c>
      <c r="G4462">
        <v>7711</v>
      </c>
      <c r="H4462">
        <v>8198</v>
      </c>
      <c r="I4462">
        <v>8421</v>
      </c>
      <c r="J4462">
        <v>8643</v>
      </c>
      <c r="K4462">
        <v>9043</v>
      </c>
      <c r="L4462">
        <v>9831</v>
      </c>
      <c r="M4462">
        <v>10439</v>
      </c>
      <c r="N4462">
        <v>11352</v>
      </c>
      <c r="O4462">
        <v>11860</v>
      </c>
      <c r="P4462">
        <v>11799</v>
      </c>
      <c r="Q4462">
        <v>11438</v>
      </c>
      <c r="R4462">
        <v>12265</v>
      </c>
      <c r="S4462">
        <v>13255</v>
      </c>
      <c r="T4462">
        <v>13884</v>
      </c>
    </row>
    <row r="4463" spans="1:20" x14ac:dyDescent="0.2">
      <c r="A4463" t="s">
        <v>293</v>
      </c>
      <c r="B4463" t="s">
        <v>294</v>
      </c>
      <c r="C4463" t="s">
        <v>192</v>
      </c>
      <c r="D4463" t="s">
        <v>193</v>
      </c>
      <c r="E4463">
        <v>11530</v>
      </c>
      <c r="F4463">
        <v>16401</v>
      </c>
      <c r="G4463">
        <v>25523</v>
      </c>
      <c r="H4463">
        <v>17848</v>
      </c>
      <c r="I4463">
        <v>16275</v>
      </c>
      <c r="J4463">
        <v>17556</v>
      </c>
      <c r="K4463">
        <v>18271</v>
      </c>
      <c r="L4463">
        <v>17522</v>
      </c>
      <c r="M4463">
        <v>19778</v>
      </c>
      <c r="N4463">
        <v>19588</v>
      </c>
      <c r="O4463">
        <v>24143</v>
      </c>
      <c r="P4463">
        <v>23890</v>
      </c>
      <c r="Q4463">
        <v>23576</v>
      </c>
      <c r="R4463">
        <v>26320</v>
      </c>
      <c r="S4463">
        <v>28022</v>
      </c>
      <c r="T4463" t="s">
        <v>314</v>
      </c>
    </row>
    <row r="4464" spans="1:20" x14ac:dyDescent="0.2">
      <c r="A4464" t="s">
        <v>293</v>
      </c>
      <c r="B4464" t="s">
        <v>294</v>
      </c>
      <c r="C4464" t="s">
        <v>194</v>
      </c>
      <c r="D4464" t="s">
        <v>195</v>
      </c>
      <c r="E4464">
        <v>37006</v>
      </c>
      <c r="F4464">
        <v>38592</v>
      </c>
      <c r="G4464">
        <v>40634</v>
      </c>
      <c r="H4464">
        <v>43917</v>
      </c>
      <c r="I4464">
        <v>40946</v>
      </c>
      <c r="J4464">
        <v>41367</v>
      </c>
      <c r="K4464">
        <v>41370</v>
      </c>
      <c r="L4464">
        <v>42784</v>
      </c>
      <c r="M4464">
        <v>51615</v>
      </c>
      <c r="N4464">
        <v>56530</v>
      </c>
      <c r="O4464">
        <v>62539</v>
      </c>
      <c r="P4464">
        <v>60710</v>
      </c>
      <c r="Q4464">
        <v>58348</v>
      </c>
      <c r="R4464">
        <v>59963</v>
      </c>
      <c r="S4464">
        <v>63070</v>
      </c>
      <c r="T4464">
        <v>67542</v>
      </c>
    </row>
    <row r="4465" spans="1:20" x14ac:dyDescent="0.2">
      <c r="A4465" t="s">
        <v>293</v>
      </c>
      <c r="B4465" t="s">
        <v>294</v>
      </c>
      <c r="C4465" t="s">
        <v>196</v>
      </c>
      <c r="D4465" t="s">
        <v>197</v>
      </c>
      <c r="E4465">
        <v>121375</v>
      </c>
      <c r="F4465">
        <v>133422</v>
      </c>
      <c r="G4465">
        <v>151536</v>
      </c>
      <c r="H4465">
        <v>153924</v>
      </c>
      <c r="I4465">
        <v>158065</v>
      </c>
      <c r="J4465">
        <v>162179</v>
      </c>
      <c r="K4465">
        <v>170376</v>
      </c>
      <c r="L4465">
        <v>178158</v>
      </c>
      <c r="M4465">
        <v>188147</v>
      </c>
      <c r="N4465">
        <v>200644</v>
      </c>
      <c r="O4465">
        <v>217646</v>
      </c>
      <c r="P4465">
        <v>224601</v>
      </c>
      <c r="Q4465">
        <v>223256</v>
      </c>
      <c r="R4465">
        <v>231179</v>
      </c>
      <c r="S4465">
        <v>241350</v>
      </c>
      <c r="T4465">
        <v>254534</v>
      </c>
    </row>
    <row r="4466" spans="1:20" x14ac:dyDescent="0.2">
      <c r="A4466" t="s">
        <v>295</v>
      </c>
      <c r="B4466" t="s">
        <v>296</v>
      </c>
      <c r="C4466" t="s">
        <v>16</v>
      </c>
      <c r="D4466" t="s">
        <v>17</v>
      </c>
      <c r="E4466">
        <v>37777</v>
      </c>
      <c r="F4466">
        <v>39080</v>
      </c>
      <c r="G4466">
        <v>41015</v>
      </c>
      <c r="H4466">
        <v>41386</v>
      </c>
      <c r="I4466">
        <v>42988</v>
      </c>
      <c r="J4466">
        <v>44533</v>
      </c>
      <c r="K4466">
        <v>45894</v>
      </c>
      <c r="L4466">
        <v>48691</v>
      </c>
      <c r="M4466">
        <v>51857</v>
      </c>
      <c r="N4466">
        <v>55205</v>
      </c>
      <c r="O4466">
        <v>56864</v>
      </c>
      <c r="P4466">
        <v>58227</v>
      </c>
      <c r="Q4466">
        <v>59575</v>
      </c>
      <c r="R4466">
        <v>62732</v>
      </c>
      <c r="S4466">
        <v>66109</v>
      </c>
      <c r="T4466">
        <v>69380</v>
      </c>
    </row>
    <row r="4467" spans="1:20" x14ac:dyDescent="0.2">
      <c r="A4467" t="s">
        <v>295</v>
      </c>
      <c r="B4467" t="s">
        <v>296</v>
      </c>
      <c r="C4467" t="s">
        <v>18</v>
      </c>
      <c r="D4467" t="s">
        <v>19</v>
      </c>
      <c r="E4467">
        <v>31834</v>
      </c>
      <c r="F4467">
        <v>32942</v>
      </c>
      <c r="G4467">
        <v>34431</v>
      </c>
      <c r="H4467">
        <v>34462</v>
      </c>
      <c r="I4467">
        <v>35755</v>
      </c>
      <c r="J4467">
        <v>36837</v>
      </c>
      <c r="K4467">
        <v>37667</v>
      </c>
      <c r="L4467">
        <v>39980</v>
      </c>
      <c r="M4467">
        <v>42418</v>
      </c>
      <c r="N4467">
        <v>44991</v>
      </c>
      <c r="O4467">
        <v>46380</v>
      </c>
      <c r="P4467">
        <v>47816</v>
      </c>
      <c r="Q4467">
        <v>48666</v>
      </c>
      <c r="R4467">
        <v>51056</v>
      </c>
      <c r="S4467">
        <v>54212</v>
      </c>
      <c r="T4467">
        <v>57147</v>
      </c>
    </row>
    <row r="4468" spans="1:20" x14ac:dyDescent="0.2">
      <c r="A4468" t="s">
        <v>295</v>
      </c>
      <c r="B4468" t="s">
        <v>296</v>
      </c>
      <c r="C4468" t="s">
        <v>20</v>
      </c>
      <c r="D4468" t="s">
        <v>21</v>
      </c>
      <c r="E4468">
        <v>225</v>
      </c>
      <c r="F4468">
        <v>230</v>
      </c>
      <c r="G4468">
        <v>204</v>
      </c>
      <c r="H4468">
        <v>265</v>
      </c>
      <c r="I4468">
        <v>267</v>
      </c>
      <c r="J4468">
        <v>207</v>
      </c>
      <c r="K4468">
        <v>227</v>
      </c>
      <c r="L4468">
        <v>289</v>
      </c>
      <c r="M4468">
        <v>274</v>
      </c>
      <c r="N4468">
        <v>255</v>
      </c>
      <c r="O4468">
        <v>226</v>
      </c>
      <c r="P4468">
        <v>224</v>
      </c>
      <c r="Q4468">
        <v>195</v>
      </c>
      <c r="R4468">
        <v>204</v>
      </c>
      <c r="S4468">
        <v>234</v>
      </c>
      <c r="T4468">
        <v>235</v>
      </c>
    </row>
    <row r="4469" spans="1:20" x14ac:dyDescent="0.2">
      <c r="A4469" t="s">
        <v>295</v>
      </c>
      <c r="B4469" t="s">
        <v>296</v>
      </c>
      <c r="C4469" t="s">
        <v>22</v>
      </c>
      <c r="D4469" t="s">
        <v>23</v>
      </c>
      <c r="E4469">
        <v>113</v>
      </c>
      <c r="F4469">
        <v>115</v>
      </c>
      <c r="G4469">
        <v>92</v>
      </c>
      <c r="H4469">
        <v>115</v>
      </c>
      <c r="I4469">
        <v>134</v>
      </c>
      <c r="J4469">
        <v>83</v>
      </c>
      <c r="K4469">
        <v>108</v>
      </c>
      <c r="L4469">
        <v>168</v>
      </c>
      <c r="M4469">
        <v>159</v>
      </c>
      <c r="N4469">
        <v>127</v>
      </c>
      <c r="O4469">
        <v>108</v>
      </c>
      <c r="P4469">
        <v>116</v>
      </c>
      <c r="Q4469">
        <v>99</v>
      </c>
      <c r="R4469">
        <v>97</v>
      </c>
      <c r="S4469">
        <v>126</v>
      </c>
      <c r="T4469" t="s">
        <v>314</v>
      </c>
    </row>
    <row r="4470" spans="1:20" x14ac:dyDescent="0.2">
      <c r="A4470" t="s">
        <v>295</v>
      </c>
      <c r="B4470" t="s">
        <v>296</v>
      </c>
      <c r="C4470" t="s">
        <v>24</v>
      </c>
      <c r="D4470" t="s">
        <v>25</v>
      </c>
      <c r="E4470">
        <v>112</v>
      </c>
      <c r="F4470">
        <v>115</v>
      </c>
      <c r="G4470">
        <v>112</v>
      </c>
      <c r="H4470">
        <v>149</v>
      </c>
      <c r="I4470">
        <v>134</v>
      </c>
      <c r="J4470">
        <v>124</v>
      </c>
      <c r="K4470">
        <v>120</v>
      </c>
      <c r="L4470">
        <v>121</v>
      </c>
      <c r="M4470">
        <v>115</v>
      </c>
      <c r="N4470">
        <v>128</v>
      </c>
      <c r="O4470">
        <v>119</v>
      </c>
      <c r="P4470">
        <v>108</v>
      </c>
      <c r="Q4470">
        <v>96</v>
      </c>
      <c r="R4470">
        <v>108</v>
      </c>
      <c r="S4470">
        <v>109</v>
      </c>
      <c r="T4470" t="s">
        <v>314</v>
      </c>
    </row>
    <row r="4471" spans="1:20" x14ac:dyDescent="0.2">
      <c r="A4471" t="s">
        <v>295</v>
      </c>
      <c r="B4471" t="s">
        <v>296</v>
      </c>
      <c r="C4471" t="s">
        <v>26</v>
      </c>
      <c r="D4471" t="s">
        <v>27</v>
      </c>
      <c r="E4471">
        <v>2848</v>
      </c>
      <c r="F4471">
        <v>3018</v>
      </c>
      <c r="G4471">
        <v>2845</v>
      </c>
      <c r="H4471">
        <v>2834</v>
      </c>
      <c r="I4471">
        <v>3108</v>
      </c>
      <c r="J4471">
        <v>2927</v>
      </c>
      <c r="K4471">
        <v>3075</v>
      </c>
      <c r="L4471">
        <v>3686</v>
      </c>
      <c r="M4471">
        <v>4172</v>
      </c>
      <c r="N4471">
        <v>4682</v>
      </c>
      <c r="O4471">
        <v>5116</v>
      </c>
      <c r="P4471">
        <v>5435</v>
      </c>
      <c r="Q4471">
        <v>5343</v>
      </c>
      <c r="R4471">
        <v>6283</v>
      </c>
      <c r="S4471">
        <v>7342</v>
      </c>
      <c r="T4471">
        <v>9026</v>
      </c>
    </row>
    <row r="4472" spans="1:20" x14ac:dyDescent="0.2">
      <c r="A4472" t="s">
        <v>295</v>
      </c>
      <c r="B4472" t="s">
        <v>296</v>
      </c>
      <c r="C4472" t="s">
        <v>28</v>
      </c>
      <c r="D4472" t="s">
        <v>29</v>
      </c>
      <c r="E4472">
        <v>158</v>
      </c>
      <c r="F4472">
        <v>121</v>
      </c>
      <c r="G4472">
        <v>115</v>
      </c>
      <c r="H4472">
        <v>252</v>
      </c>
      <c r="I4472">
        <v>272</v>
      </c>
      <c r="J4472">
        <v>188</v>
      </c>
      <c r="K4472">
        <v>287</v>
      </c>
      <c r="L4472">
        <v>359</v>
      </c>
      <c r="M4472">
        <v>495</v>
      </c>
      <c r="N4472">
        <v>532</v>
      </c>
      <c r="O4472">
        <v>553</v>
      </c>
      <c r="P4472">
        <v>709</v>
      </c>
      <c r="Q4472">
        <v>417</v>
      </c>
      <c r="R4472">
        <v>445</v>
      </c>
      <c r="S4472">
        <v>501</v>
      </c>
      <c r="T4472" t="s">
        <v>314</v>
      </c>
    </row>
    <row r="4473" spans="1:20" x14ac:dyDescent="0.2">
      <c r="A4473" t="s">
        <v>295</v>
      </c>
      <c r="B4473" t="s">
        <v>296</v>
      </c>
      <c r="C4473" t="s">
        <v>30</v>
      </c>
      <c r="D4473" t="s">
        <v>31</v>
      </c>
      <c r="E4473">
        <v>2573</v>
      </c>
      <c r="F4473">
        <v>2753</v>
      </c>
      <c r="G4473">
        <v>2614</v>
      </c>
      <c r="H4473">
        <v>2458</v>
      </c>
      <c r="I4473">
        <v>2658</v>
      </c>
      <c r="J4473">
        <v>2577</v>
      </c>
      <c r="K4473">
        <v>2571</v>
      </c>
      <c r="L4473">
        <v>2989</v>
      </c>
      <c r="M4473">
        <v>3336</v>
      </c>
      <c r="N4473">
        <v>3774</v>
      </c>
      <c r="O4473">
        <v>4071</v>
      </c>
      <c r="P4473">
        <v>4167</v>
      </c>
      <c r="Q4473">
        <v>4448</v>
      </c>
      <c r="R4473">
        <v>5331</v>
      </c>
      <c r="S4473">
        <v>6178</v>
      </c>
      <c r="T4473" t="s">
        <v>314</v>
      </c>
    </row>
    <row r="4474" spans="1:20" x14ac:dyDescent="0.2">
      <c r="A4474" t="s">
        <v>295</v>
      </c>
      <c r="B4474" t="s">
        <v>296</v>
      </c>
      <c r="C4474" t="s">
        <v>32</v>
      </c>
      <c r="D4474" t="s">
        <v>33</v>
      </c>
      <c r="E4474">
        <v>117</v>
      </c>
      <c r="F4474">
        <v>144</v>
      </c>
      <c r="G4474">
        <v>115</v>
      </c>
      <c r="H4474">
        <v>125</v>
      </c>
      <c r="I4474">
        <v>178</v>
      </c>
      <c r="J4474">
        <v>162</v>
      </c>
      <c r="K4474">
        <v>216</v>
      </c>
      <c r="L4474">
        <v>338</v>
      </c>
      <c r="M4474">
        <v>341</v>
      </c>
      <c r="N4474">
        <v>376</v>
      </c>
      <c r="O4474">
        <v>492</v>
      </c>
      <c r="P4474">
        <v>559</v>
      </c>
      <c r="Q4474">
        <v>477</v>
      </c>
      <c r="R4474">
        <v>506</v>
      </c>
      <c r="S4474">
        <v>663</v>
      </c>
      <c r="T4474" t="s">
        <v>314</v>
      </c>
    </row>
    <row r="4475" spans="1:20" x14ac:dyDescent="0.2">
      <c r="A4475" t="s">
        <v>295</v>
      </c>
      <c r="B4475" t="s">
        <v>296</v>
      </c>
      <c r="C4475" t="s">
        <v>34</v>
      </c>
      <c r="D4475" t="s">
        <v>35</v>
      </c>
      <c r="E4475">
        <v>1450</v>
      </c>
      <c r="F4475">
        <v>1419</v>
      </c>
      <c r="G4475">
        <v>1510</v>
      </c>
      <c r="H4475">
        <v>1446</v>
      </c>
      <c r="I4475">
        <v>1473</v>
      </c>
      <c r="J4475">
        <v>1463</v>
      </c>
      <c r="K4475">
        <v>1490</v>
      </c>
      <c r="L4475">
        <v>1556</v>
      </c>
      <c r="M4475">
        <v>1468</v>
      </c>
      <c r="N4475">
        <v>1614</v>
      </c>
      <c r="O4475">
        <v>1671</v>
      </c>
      <c r="P4475">
        <v>1702</v>
      </c>
      <c r="Q4475">
        <v>1912</v>
      </c>
      <c r="R4475">
        <v>2058</v>
      </c>
      <c r="S4475">
        <v>2152</v>
      </c>
      <c r="T4475">
        <v>2046</v>
      </c>
    </row>
    <row r="4476" spans="1:20" x14ac:dyDescent="0.2">
      <c r="A4476" t="s">
        <v>295</v>
      </c>
      <c r="B4476" t="s">
        <v>296</v>
      </c>
      <c r="C4476" t="s">
        <v>36</v>
      </c>
      <c r="D4476" t="s">
        <v>37</v>
      </c>
      <c r="E4476">
        <v>1777</v>
      </c>
      <c r="F4476">
        <v>1831</v>
      </c>
      <c r="G4476">
        <v>1860</v>
      </c>
      <c r="H4476">
        <v>1853</v>
      </c>
      <c r="I4476">
        <v>1975</v>
      </c>
      <c r="J4476">
        <v>1821</v>
      </c>
      <c r="K4476">
        <v>1857</v>
      </c>
      <c r="L4476">
        <v>2048</v>
      </c>
      <c r="M4476">
        <v>2296</v>
      </c>
      <c r="N4476">
        <v>2634</v>
      </c>
      <c r="O4476">
        <v>2630</v>
      </c>
      <c r="P4476">
        <v>2669</v>
      </c>
      <c r="Q4476">
        <v>2509</v>
      </c>
      <c r="R4476">
        <v>2595</v>
      </c>
      <c r="S4476">
        <v>2605</v>
      </c>
      <c r="T4476">
        <v>3105</v>
      </c>
    </row>
    <row r="4477" spans="1:20" x14ac:dyDescent="0.2">
      <c r="A4477" t="s">
        <v>295</v>
      </c>
      <c r="B4477" t="s">
        <v>296</v>
      </c>
      <c r="C4477" t="s">
        <v>38</v>
      </c>
      <c r="D4477" t="s">
        <v>39</v>
      </c>
      <c r="E4477">
        <v>5908</v>
      </c>
      <c r="F4477">
        <v>5743</v>
      </c>
      <c r="G4477">
        <v>6125</v>
      </c>
      <c r="H4477">
        <v>5424</v>
      </c>
      <c r="I4477">
        <v>5015</v>
      </c>
      <c r="J4477">
        <v>5243</v>
      </c>
      <c r="K4477">
        <v>5115</v>
      </c>
      <c r="L4477">
        <v>5401</v>
      </c>
      <c r="M4477">
        <v>5871</v>
      </c>
      <c r="N4477">
        <v>6072</v>
      </c>
      <c r="O4477">
        <v>5718</v>
      </c>
      <c r="P4477">
        <v>5558</v>
      </c>
      <c r="Q4477">
        <v>6004</v>
      </c>
      <c r="R4477">
        <v>5528</v>
      </c>
      <c r="S4477">
        <v>5951</v>
      </c>
      <c r="T4477">
        <v>6223</v>
      </c>
    </row>
    <row r="4478" spans="1:20" x14ac:dyDescent="0.2">
      <c r="A4478" t="s">
        <v>295</v>
      </c>
      <c r="B4478" t="s">
        <v>296</v>
      </c>
      <c r="C4478" t="s">
        <v>40</v>
      </c>
      <c r="D4478" t="s">
        <v>41</v>
      </c>
      <c r="E4478">
        <v>2693</v>
      </c>
      <c r="F4478">
        <v>2671</v>
      </c>
      <c r="G4478">
        <v>2882</v>
      </c>
      <c r="H4478">
        <v>2888</v>
      </c>
      <c r="I4478">
        <v>2585</v>
      </c>
      <c r="J4478">
        <v>2772</v>
      </c>
      <c r="K4478">
        <v>2522</v>
      </c>
      <c r="L4478">
        <v>2797</v>
      </c>
      <c r="M4478">
        <v>3316</v>
      </c>
      <c r="N4478">
        <v>3206</v>
      </c>
      <c r="O4478">
        <v>2975</v>
      </c>
      <c r="P4478">
        <v>2717</v>
      </c>
      <c r="Q4478">
        <v>2227</v>
      </c>
      <c r="R4478">
        <v>2269</v>
      </c>
      <c r="S4478">
        <v>2548</v>
      </c>
      <c r="T4478">
        <v>2733</v>
      </c>
    </row>
    <row r="4479" spans="1:20" x14ac:dyDescent="0.2">
      <c r="A4479" t="s">
        <v>295</v>
      </c>
      <c r="B4479" t="s">
        <v>296</v>
      </c>
      <c r="C4479" t="s">
        <v>42</v>
      </c>
      <c r="D4479" t="s">
        <v>43</v>
      </c>
      <c r="E4479">
        <v>294</v>
      </c>
      <c r="F4479">
        <v>333</v>
      </c>
      <c r="G4479">
        <v>396</v>
      </c>
      <c r="H4479">
        <v>406</v>
      </c>
      <c r="I4479">
        <v>431</v>
      </c>
      <c r="J4479">
        <v>419</v>
      </c>
      <c r="K4479">
        <v>429</v>
      </c>
      <c r="L4479">
        <v>502</v>
      </c>
      <c r="M4479">
        <v>517</v>
      </c>
      <c r="N4479">
        <v>445</v>
      </c>
      <c r="O4479">
        <v>358</v>
      </c>
      <c r="P4479">
        <v>256</v>
      </c>
      <c r="Q4479">
        <v>157</v>
      </c>
      <c r="R4479">
        <v>264</v>
      </c>
      <c r="S4479">
        <v>310</v>
      </c>
      <c r="T4479" t="s">
        <v>314</v>
      </c>
    </row>
    <row r="4480" spans="1:20" x14ac:dyDescent="0.2">
      <c r="A4480" t="s">
        <v>295</v>
      </c>
      <c r="B4480" t="s">
        <v>296</v>
      </c>
      <c r="C4480" t="s">
        <v>44</v>
      </c>
      <c r="D4480" t="s">
        <v>45</v>
      </c>
      <c r="E4480">
        <v>318</v>
      </c>
      <c r="F4480">
        <v>324</v>
      </c>
      <c r="G4480">
        <v>341</v>
      </c>
      <c r="H4480">
        <v>311</v>
      </c>
      <c r="I4480">
        <v>309</v>
      </c>
      <c r="J4480">
        <v>277</v>
      </c>
      <c r="K4480">
        <v>253</v>
      </c>
      <c r="L4480">
        <v>262</v>
      </c>
      <c r="M4480">
        <v>256</v>
      </c>
      <c r="N4480">
        <v>266</v>
      </c>
      <c r="O4480">
        <v>240</v>
      </c>
      <c r="P4480">
        <v>263</v>
      </c>
      <c r="Q4480">
        <v>242</v>
      </c>
      <c r="R4480">
        <v>234</v>
      </c>
      <c r="S4480">
        <v>235</v>
      </c>
      <c r="T4480" t="s">
        <v>314</v>
      </c>
    </row>
    <row r="4481" spans="1:20" x14ac:dyDescent="0.2">
      <c r="A4481" t="s">
        <v>295</v>
      </c>
      <c r="B4481" t="s">
        <v>296</v>
      </c>
      <c r="C4481" t="s">
        <v>46</v>
      </c>
      <c r="D4481" t="s">
        <v>47</v>
      </c>
      <c r="E4481">
        <v>838</v>
      </c>
      <c r="F4481">
        <v>789</v>
      </c>
      <c r="G4481">
        <v>791</v>
      </c>
      <c r="H4481">
        <v>847</v>
      </c>
      <c r="I4481">
        <v>576</v>
      </c>
      <c r="J4481">
        <v>665</v>
      </c>
      <c r="K4481">
        <v>445</v>
      </c>
      <c r="L4481">
        <v>560</v>
      </c>
      <c r="M4481">
        <v>959</v>
      </c>
      <c r="N4481">
        <v>767</v>
      </c>
      <c r="O4481">
        <v>682</v>
      </c>
      <c r="P4481">
        <v>503</v>
      </c>
      <c r="Q4481">
        <v>359</v>
      </c>
      <c r="R4481">
        <v>326</v>
      </c>
      <c r="S4481">
        <v>432</v>
      </c>
      <c r="T4481" t="s">
        <v>314</v>
      </c>
    </row>
    <row r="4482" spans="1:20" x14ac:dyDescent="0.2">
      <c r="A4482" t="s">
        <v>295</v>
      </c>
      <c r="B4482" t="s">
        <v>296</v>
      </c>
      <c r="C4482" t="s">
        <v>48</v>
      </c>
      <c r="D4482" t="s">
        <v>49</v>
      </c>
      <c r="E4482">
        <v>576</v>
      </c>
      <c r="F4482">
        <v>534</v>
      </c>
      <c r="G4482">
        <v>573</v>
      </c>
      <c r="H4482">
        <v>374</v>
      </c>
      <c r="I4482">
        <v>474</v>
      </c>
      <c r="J4482">
        <v>477</v>
      </c>
      <c r="K4482">
        <v>439</v>
      </c>
      <c r="L4482">
        <v>433</v>
      </c>
      <c r="M4482">
        <v>512</v>
      </c>
      <c r="N4482">
        <v>459</v>
      </c>
      <c r="O4482">
        <v>549</v>
      </c>
      <c r="P4482">
        <v>530</v>
      </c>
      <c r="Q4482">
        <v>448</v>
      </c>
      <c r="R4482">
        <v>384</v>
      </c>
      <c r="S4482">
        <v>449</v>
      </c>
      <c r="T4482" t="s">
        <v>314</v>
      </c>
    </row>
    <row r="4483" spans="1:20" x14ac:dyDescent="0.2">
      <c r="A4483" t="s">
        <v>295</v>
      </c>
      <c r="B4483" t="s">
        <v>296</v>
      </c>
      <c r="C4483" t="s">
        <v>50</v>
      </c>
      <c r="D4483" t="s">
        <v>51</v>
      </c>
      <c r="E4483">
        <v>140</v>
      </c>
      <c r="F4483">
        <v>156</v>
      </c>
      <c r="G4483">
        <v>149</v>
      </c>
      <c r="H4483">
        <v>111</v>
      </c>
      <c r="I4483">
        <v>125</v>
      </c>
      <c r="J4483">
        <v>137</v>
      </c>
      <c r="K4483">
        <v>83</v>
      </c>
      <c r="L4483">
        <v>102</v>
      </c>
      <c r="M4483">
        <v>119</v>
      </c>
      <c r="N4483">
        <v>136</v>
      </c>
      <c r="O4483">
        <v>127</v>
      </c>
      <c r="P4483">
        <v>125</v>
      </c>
      <c r="Q4483">
        <v>102</v>
      </c>
      <c r="R4483">
        <v>126</v>
      </c>
      <c r="S4483">
        <v>158</v>
      </c>
      <c r="T4483" t="s">
        <v>314</v>
      </c>
    </row>
    <row r="4484" spans="1:20" x14ac:dyDescent="0.2">
      <c r="A4484" t="s">
        <v>295</v>
      </c>
      <c r="B4484" t="s">
        <v>296</v>
      </c>
      <c r="C4484" t="s">
        <v>52</v>
      </c>
      <c r="D4484" t="s">
        <v>53</v>
      </c>
      <c r="E4484">
        <v>33</v>
      </c>
      <c r="F4484">
        <v>30</v>
      </c>
      <c r="G4484">
        <v>26</v>
      </c>
      <c r="H4484">
        <v>28</v>
      </c>
      <c r="I4484">
        <v>25</v>
      </c>
      <c r="J4484">
        <v>36</v>
      </c>
      <c r="K4484">
        <v>52</v>
      </c>
      <c r="L4484">
        <v>64</v>
      </c>
      <c r="M4484">
        <v>72</v>
      </c>
      <c r="N4484">
        <v>69</v>
      </c>
      <c r="O4484">
        <v>84</v>
      </c>
      <c r="P4484">
        <v>74</v>
      </c>
      <c r="Q4484">
        <v>70</v>
      </c>
      <c r="R4484">
        <v>83</v>
      </c>
      <c r="S4484">
        <v>84</v>
      </c>
      <c r="T4484" t="s">
        <v>314</v>
      </c>
    </row>
    <row r="4485" spans="1:20" x14ac:dyDescent="0.2">
      <c r="A4485" t="s">
        <v>295</v>
      </c>
      <c r="B4485" t="s">
        <v>296</v>
      </c>
      <c r="C4485" t="s">
        <v>54</v>
      </c>
      <c r="D4485" t="s">
        <v>55</v>
      </c>
      <c r="E4485">
        <v>85</v>
      </c>
      <c r="F4485">
        <v>64</v>
      </c>
      <c r="G4485">
        <v>64</v>
      </c>
      <c r="H4485">
        <v>68</v>
      </c>
      <c r="I4485">
        <v>85</v>
      </c>
      <c r="J4485">
        <v>63</v>
      </c>
      <c r="K4485">
        <v>65</v>
      </c>
      <c r="L4485">
        <v>75</v>
      </c>
      <c r="M4485">
        <v>63</v>
      </c>
      <c r="N4485">
        <v>72</v>
      </c>
      <c r="O4485">
        <v>78</v>
      </c>
      <c r="P4485">
        <v>88</v>
      </c>
      <c r="Q4485">
        <v>87</v>
      </c>
      <c r="R4485">
        <v>68</v>
      </c>
      <c r="S4485">
        <v>79</v>
      </c>
      <c r="T4485" t="s">
        <v>314</v>
      </c>
    </row>
    <row r="4486" spans="1:20" x14ac:dyDescent="0.2">
      <c r="A4486" t="s">
        <v>295</v>
      </c>
      <c r="B4486" t="s">
        <v>296</v>
      </c>
      <c r="C4486" t="s">
        <v>56</v>
      </c>
      <c r="D4486" t="s">
        <v>57</v>
      </c>
      <c r="E4486">
        <v>86</v>
      </c>
      <c r="F4486">
        <v>116</v>
      </c>
      <c r="G4486">
        <v>124</v>
      </c>
      <c r="H4486">
        <v>157</v>
      </c>
      <c r="I4486">
        <v>134</v>
      </c>
      <c r="J4486">
        <v>328</v>
      </c>
      <c r="K4486">
        <v>354</v>
      </c>
      <c r="L4486">
        <v>409</v>
      </c>
      <c r="M4486">
        <v>390</v>
      </c>
      <c r="N4486">
        <v>447</v>
      </c>
      <c r="O4486">
        <v>323</v>
      </c>
      <c r="P4486">
        <v>264</v>
      </c>
      <c r="Q4486">
        <v>108</v>
      </c>
      <c r="R4486">
        <v>210</v>
      </c>
      <c r="S4486">
        <v>277</v>
      </c>
      <c r="T4486" t="s">
        <v>314</v>
      </c>
    </row>
    <row r="4487" spans="1:20" x14ac:dyDescent="0.2">
      <c r="A4487" t="s">
        <v>295</v>
      </c>
      <c r="B4487" t="s">
        <v>296</v>
      </c>
      <c r="C4487" t="s">
        <v>58</v>
      </c>
      <c r="D4487" t="s">
        <v>59</v>
      </c>
      <c r="E4487">
        <v>122</v>
      </c>
      <c r="F4487">
        <v>137</v>
      </c>
      <c r="G4487">
        <v>176</v>
      </c>
      <c r="H4487">
        <v>313</v>
      </c>
      <c r="I4487">
        <v>209</v>
      </c>
      <c r="J4487">
        <v>185</v>
      </c>
      <c r="K4487">
        <v>181</v>
      </c>
      <c r="L4487">
        <v>182</v>
      </c>
      <c r="M4487">
        <v>213</v>
      </c>
      <c r="N4487">
        <v>250</v>
      </c>
      <c r="O4487">
        <v>196</v>
      </c>
      <c r="P4487">
        <v>303</v>
      </c>
      <c r="Q4487">
        <v>325</v>
      </c>
      <c r="R4487">
        <v>291</v>
      </c>
      <c r="S4487">
        <v>282</v>
      </c>
      <c r="T4487" t="s">
        <v>314</v>
      </c>
    </row>
    <row r="4488" spans="1:20" x14ac:dyDescent="0.2">
      <c r="A4488" t="s">
        <v>295</v>
      </c>
      <c r="B4488" t="s">
        <v>296</v>
      </c>
      <c r="C4488" t="s">
        <v>60</v>
      </c>
      <c r="D4488" t="s">
        <v>61</v>
      </c>
      <c r="E4488">
        <v>49</v>
      </c>
      <c r="F4488">
        <v>57</v>
      </c>
      <c r="G4488">
        <v>131</v>
      </c>
      <c r="H4488">
        <v>142</v>
      </c>
      <c r="I4488">
        <v>108</v>
      </c>
      <c r="J4488">
        <v>85</v>
      </c>
      <c r="K4488">
        <v>121</v>
      </c>
      <c r="L4488">
        <v>75</v>
      </c>
      <c r="M4488">
        <v>91</v>
      </c>
      <c r="N4488">
        <v>100</v>
      </c>
      <c r="O4488">
        <v>94</v>
      </c>
      <c r="P4488">
        <v>79</v>
      </c>
      <c r="Q4488">
        <v>75</v>
      </c>
      <c r="R4488">
        <v>74</v>
      </c>
      <c r="S4488">
        <v>76</v>
      </c>
      <c r="T4488" t="s">
        <v>314</v>
      </c>
    </row>
    <row r="4489" spans="1:20" x14ac:dyDescent="0.2">
      <c r="A4489" t="s">
        <v>295</v>
      </c>
      <c r="B4489" t="s">
        <v>296</v>
      </c>
      <c r="C4489" t="s">
        <v>62</v>
      </c>
      <c r="D4489" t="s">
        <v>63</v>
      </c>
      <c r="E4489">
        <v>152</v>
      </c>
      <c r="F4489">
        <v>131</v>
      </c>
      <c r="G4489">
        <v>112</v>
      </c>
      <c r="H4489">
        <v>129</v>
      </c>
      <c r="I4489">
        <v>109</v>
      </c>
      <c r="J4489">
        <v>100</v>
      </c>
      <c r="K4489">
        <v>99</v>
      </c>
      <c r="L4489">
        <v>134</v>
      </c>
      <c r="M4489">
        <v>125</v>
      </c>
      <c r="N4489">
        <v>195</v>
      </c>
      <c r="O4489">
        <v>245</v>
      </c>
      <c r="P4489">
        <v>233</v>
      </c>
      <c r="Q4489">
        <v>253</v>
      </c>
      <c r="R4489">
        <v>209</v>
      </c>
      <c r="S4489">
        <v>166</v>
      </c>
      <c r="T4489" t="s">
        <v>314</v>
      </c>
    </row>
    <row r="4490" spans="1:20" x14ac:dyDescent="0.2">
      <c r="A4490" t="s">
        <v>295</v>
      </c>
      <c r="B4490" t="s">
        <v>296</v>
      </c>
      <c r="C4490" t="s">
        <v>64</v>
      </c>
      <c r="D4490" t="s">
        <v>65</v>
      </c>
      <c r="E4490">
        <v>3215</v>
      </c>
      <c r="F4490">
        <v>3072</v>
      </c>
      <c r="G4490">
        <v>3242</v>
      </c>
      <c r="H4490">
        <v>2537</v>
      </c>
      <c r="I4490">
        <v>2429</v>
      </c>
      <c r="J4490">
        <v>2471</v>
      </c>
      <c r="K4490">
        <v>2593</v>
      </c>
      <c r="L4490">
        <v>2605</v>
      </c>
      <c r="M4490">
        <v>2556</v>
      </c>
      <c r="N4490">
        <v>2866</v>
      </c>
      <c r="O4490">
        <v>2743</v>
      </c>
      <c r="P4490">
        <v>2841</v>
      </c>
      <c r="Q4490">
        <v>3777</v>
      </c>
      <c r="R4490">
        <v>3259</v>
      </c>
      <c r="S4490">
        <v>3404</v>
      </c>
      <c r="T4490">
        <v>3490</v>
      </c>
    </row>
    <row r="4491" spans="1:20" x14ac:dyDescent="0.2">
      <c r="A4491" t="s">
        <v>295</v>
      </c>
      <c r="B4491" t="s">
        <v>296</v>
      </c>
      <c r="C4491" t="s">
        <v>66</v>
      </c>
      <c r="D4491" t="s">
        <v>67</v>
      </c>
      <c r="E4491">
        <v>196</v>
      </c>
      <c r="F4491">
        <v>188</v>
      </c>
      <c r="G4491">
        <v>236</v>
      </c>
      <c r="H4491">
        <v>191</v>
      </c>
      <c r="I4491">
        <v>177</v>
      </c>
      <c r="J4491">
        <v>216</v>
      </c>
      <c r="K4491">
        <v>179</v>
      </c>
      <c r="L4491">
        <v>165</v>
      </c>
      <c r="M4491">
        <v>192</v>
      </c>
      <c r="N4491">
        <v>200</v>
      </c>
      <c r="O4491">
        <v>198</v>
      </c>
      <c r="P4491">
        <v>189</v>
      </c>
      <c r="Q4491">
        <v>223</v>
      </c>
      <c r="R4491">
        <v>248</v>
      </c>
      <c r="S4491">
        <v>231</v>
      </c>
      <c r="T4491" t="s">
        <v>314</v>
      </c>
    </row>
    <row r="4492" spans="1:20" x14ac:dyDescent="0.2">
      <c r="A4492" t="s">
        <v>295</v>
      </c>
      <c r="B4492" t="s">
        <v>296</v>
      </c>
      <c r="C4492" t="s">
        <v>68</v>
      </c>
      <c r="D4492" t="s">
        <v>69</v>
      </c>
      <c r="E4492">
        <v>21</v>
      </c>
      <c r="F4492">
        <v>21</v>
      </c>
      <c r="G4492">
        <v>17</v>
      </c>
      <c r="H4492">
        <v>17</v>
      </c>
      <c r="I4492">
        <v>14</v>
      </c>
      <c r="J4492">
        <v>14</v>
      </c>
      <c r="K4492">
        <v>11</v>
      </c>
      <c r="L4492">
        <v>16</v>
      </c>
      <c r="M4492">
        <v>13</v>
      </c>
      <c r="N4492">
        <v>10</v>
      </c>
      <c r="O4492">
        <v>9</v>
      </c>
      <c r="P4492">
        <v>10</v>
      </c>
      <c r="Q4492">
        <v>9</v>
      </c>
      <c r="R4492">
        <v>10</v>
      </c>
      <c r="S4492">
        <v>9</v>
      </c>
      <c r="T4492" t="s">
        <v>314</v>
      </c>
    </row>
    <row r="4493" spans="1:20" x14ac:dyDescent="0.2">
      <c r="A4493" t="s">
        <v>295</v>
      </c>
      <c r="B4493" t="s">
        <v>296</v>
      </c>
      <c r="C4493" t="s">
        <v>70</v>
      </c>
      <c r="D4493" t="s">
        <v>71</v>
      </c>
      <c r="E4493">
        <v>74</v>
      </c>
      <c r="F4493">
        <v>61</v>
      </c>
      <c r="G4493">
        <v>83</v>
      </c>
      <c r="H4493">
        <v>39</v>
      </c>
      <c r="I4493">
        <v>27</v>
      </c>
      <c r="J4493">
        <v>20</v>
      </c>
      <c r="K4493">
        <v>15</v>
      </c>
      <c r="L4493">
        <v>11</v>
      </c>
      <c r="M4493">
        <v>7</v>
      </c>
      <c r="N4493">
        <v>5</v>
      </c>
      <c r="O4493">
        <v>7</v>
      </c>
      <c r="P4493">
        <v>8</v>
      </c>
      <c r="Q4493">
        <v>11</v>
      </c>
      <c r="R4493">
        <v>9</v>
      </c>
      <c r="S4493">
        <v>5</v>
      </c>
      <c r="T4493" t="s">
        <v>314</v>
      </c>
    </row>
    <row r="4494" spans="1:20" x14ac:dyDescent="0.2">
      <c r="A4494" t="s">
        <v>295</v>
      </c>
      <c r="B4494" t="s">
        <v>296</v>
      </c>
      <c r="C4494" t="s">
        <v>72</v>
      </c>
      <c r="D4494" t="s">
        <v>73</v>
      </c>
      <c r="E4494">
        <v>48</v>
      </c>
      <c r="F4494">
        <v>49</v>
      </c>
      <c r="G4494">
        <v>57</v>
      </c>
      <c r="H4494">
        <v>54</v>
      </c>
      <c r="I4494">
        <v>52</v>
      </c>
      <c r="J4494">
        <v>49</v>
      </c>
      <c r="K4494">
        <v>48</v>
      </c>
      <c r="L4494">
        <v>50</v>
      </c>
      <c r="M4494">
        <v>49</v>
      </c>
      <c r="N4494">
        <v>51</v>
      </c>
      <c r="O4494">
        <v>45</v>
      </c>
      <c r="P4494">
        <v>44</v>
      </c>
      <c r="Q4494">
        <v>47</v>
      </c>
      <c r="R4494">
        <v>42</v>
      </c>
      <c r="S4494">
        <v>41</v>
      </c>
      <c r="T4494" t="s">
        <v>314</v>
      </c>
    </row>
    <row r="4495" spans="1:20" x14ac:dyDescent="0.2">
      <c r="A4495" t="s">
        <v>295</v>
      </c>
      <c r="B4495" t="s">
        <v>296</v>
      </c>
      <c r="C4495" t="s">
        <v>74</v>
      </c>
      <c r="D4495" t="s">
        <v>75</v>
      </c>
      <c r="E4495">
        <v>49</v>
      </c>
      <c r="F4495">
        <v>67</v>
      </c>
      <c r="G4495">
        <v>51</v>
      </c>
      <c r="H4495">
        <v>54</v>
      </c>
      <c r="I4495">
        <v>54</v>
      </c>
      <c r="J4495">
        <v>92</v>
      </c>
      <c r="K4495">
        <v>100</v>
      </c>
      <c r="L4495">
        <v>85</v>
      </c>
      <c r="M4495">
        <v>85</v>
      </c>
      <c r="N4495">
        <v>79</v>
      </c>
      <c r="O4495">
        <v>83</v>
      </c>
      <c r="P4495">
        <v>65</v>
      </c>
      <c r="Q4495">
        <v>68</v>
      </c>
      <c r="R4495">
        <v>57</v>
      </c>
      <c r="S4495">
        <v>61</v>
      </c>
      <c r="T4495" t="s">
        <v>314</v>
      </c>
    </row>
    <row r="4496" spans="1:20" x14ac:dyDescent="0.2">
      <c r="A4496" t="s">
        <v>295</v>
      </c>
      <c r="B4496" t="s">
        <v>296</v>
      </c>
      <c r="C4496" t="s">
        <v>76</v>
      </c>
      <c r="D4496" t="s">
        <v>77</v>
      </c>
      <c r="E4496">
        <v>117</v>
      </c>
      <c r="F4496">
        <v>210</v>
      </c>
      <c r="G4496">
        <v>128</v>
      </c>
      <c r="H4496">
        <v>170</v>
      </c>
      <c r="I4496">
        <v>225</v>
      </c>
      <c r="J4496">
        <v>247</v>
      </c>
      <c r="K4496">
        <v>398</v>
      </c>
      <c r="L4496">
        <v>419</v>
      </c>
      <c r="M4496">
        <v>354</v>
      </c>
      <c r="N4496">
        <v>294</v>
      </c>
      <c r="O4496">
        <v>322</v>
      </c>
      <c r="P4496">
        <v>383</v>
      </c>
      <c r="Q4496">
        <v>238</v>
      </c>
      <c r="R4496">
        <v>274</v>
      </c>
      <c r="S4496">
        <v>339</v>
      </c>
      <c r="T4496" t="s">
        <v>314</v>
      </c>
    </row>
    <row r="4497" spans="1:20" x14ac:dyDescent="0.2">
      <c r="A4497" t="s">
        <v>295</v>
      </c>
      <c r="B4497" t="s">
        <v>296</v>
      </c>
      <c r="C4497" t="s">
        <v>78</v>
      </c>
      <c r="D4497" t="s">
        <v>79</v>
      </c>
      <c r="E4497">
        <v>2536</v>
      </c>
      <c r="F4497">
        <v>2291</v>
      </c>
      <c r="G4497">
        <v>2480</v>
      </c>
      <c r="H4497">
        <v>1777</v>
      </c>
      <c r="I4497">
        <v>1635</v>
      </c>
      <c r="J4497">
        <v>1622</v>
      </c>
      <c r="K4497">
        <v>1598</v>
      </c>
      <c r="L4497">
        <v>1596</v>
      </c>
      <c r="M4497">
        <v>1604</v>
      </c>
      <c r="N4497">
        <v>1947</v>
      </c>
      <c r="O4497">
        <v>1728</v>
      </c>
      <c r="P4497">
        <v>1859</v>
      </c>
      <c r="Q4497">
        <v>2783</v>
      </c>
      <c r="R4497">
        <v>2266</v>
      </c>
      <c r="S4497">
        <v>2395</v>
      </c>
      <c r="T4497" t="s">
        <v>314</v>
      </c>
    </row>
    <row r="4498" spans="1:20" x14ac:dyDescent="0.2">
      <c r="A4498" t="s">
        <v>295</v>
      </c>
      <c r="B4498" t="s">
        <v>296</v>
      </c>
      <c r="C4498" t="s">
        <v>80</v>
      </c>
      <c r="D4498" t="s">
        <v>81</v>
      </c>
      <c r="E4498">
        <v>174</v>
      </c>
      <c r="F4498">
        <v>184</v>
      </c>
      <c r="G4498">
        <v>191</v>
      </c>
      <c r="H4498">
        <v>234</v>
      </c>
      <c r="I4498">
        <v>245</v>
      </c>
      <c r="J4498">
        <v>210</v>
      </c>
      <c r="K4498">
        <v>243</v>
      </c>
      <c r="L4498">
        <v>264</v>
      </c>
      <c r="M4498">
        <v>251</v>
      </c>
      <c r="N4498">
        <v>281</v>
      </c>
      <c r="O4498">
        <v>352</v>
      </c>
      <c r="P4498">
        <v>283</v>
      </c>
      <c r="Q4498">
        <v>399</v>
      </c>
      <c r="R4498">
        <v>355</v>
      </c>
      <c r="S4498">
        <v>322</v>
      </c>
      <c r="T4498" t="s">
        <v>314</v>
      </c>
    </row>
    <row r="4499" spans="1:20" x14ac:dyDescent="0.2">
      <c r="A4499" t="s">
        <v>295</v>
      </c>
      <c r="B4499" t="s">
        <v>296</v>
      </c>
      <c r="C4499" t="s">
        <v>82</v>
      </c>
      <c r="D4499" t="s">
        <v>83</v>
      </c>
      <c r="E4499">
        <v>1925</v>
      </c>
      <c r="F4499">
        <v>2021</v>
      </c>
      <c r="G4499">
        <v>2066</v>
      </c>
      <c r="H4499">
        <v>2100</v>
      </c>
      <c r="I4499">
        <v>2095</v>
      </c>
      <c r="J4499">
        <v>2187</v>
      </c>
      <c r="K4499">
        <v>2180</v>
      </c>
      <c r="L4499">
        <v>2416</v>
      </c>
      <c r="M4499">
        <v>2547</v>
      </c>
      <c r="N4499">
        <v>2686</v>
      </c>
      <c r="O4499">
        <v>2749</v>
      </c>
      <c r="P4499">
        <v>2848</v>
      </c>
      <c r="Q4499">
        <v>2749</v>
      </c>
      <c r="R4499">
        <v>2807</v>
      </c>
      <c r="S4499">
        <v>2940</v>
      </c>
      <c r="T4499">
        <v>3060</v>
      </c>
    </row>
    <row r="4500" spans="1:20" x14ac:dyDescent="0.2">
      <c r="A4500" t="s">
        <v>295</v>
      </c>
      <c r="B4500" t="s">
        <v>296</v>
      </c>
      <c r="C4500" t="s">
        <v>84</v>
      </c>
      <c r="D4500" t="s">
        <v>85</v>
      </c>
      <c r="E4500">
        <v>3149</v>
      </c>
      <c r="F4500">
        <v>3334</v>
      </c>
      <c r="G4500">
        <v>3495</v>
      </c>
      <c r="H4500">
        <v>3548</v>
      </c>
      <c r="I4500">
        <v>3578</v>
      </c>
      <c r="J4500">
        <v>3721</v>
      </c>
      <c r="K4500">
        <v>3898</v>
      </c>
      <c r="L4500">
        <v>4000</v>
      </c>
      <c r="M4500">
        <v>4205</v>
      </c>
      <c r="N4500">
        <v>4380</v>
      </c>
      <c r="O4500">
        <v>4432</v>
      </c>
      <c r="P4500">
        <v>4311</v>
      </c>
      <c r="Q4500">
        <v>4442</v>
      </c>
      <c r="R4500">
        <v>4683</v>
      </c>
      <c r="S4500">
        <v>4886</v>
      </c>
      <c r="T4500">
        <v>5059</v>
      </c>
    </row>
    <row r="4501" spans="1:20" x14ac:dyDescent="0.2">
      <c r="A4501" t="s">
        <v>295</v>
      </c>
      <c r="B4501" t="s">
        <v>296</v>
      </c>
      <c r="C4501" t="s">
        <v>86</v>
      </c>
      <c r="D4501" t="s">
        <v>87</v>
      </c>
      <c r="E4501">
        <v>1459</v>
      </c>
      <c r="F4501">
        <v>1522</v>
      </c>
      <c r="G4501">
        <v>1528</v>
      </c>
      <c r="H4501">
        <v>1462</v>
      </c>
      <c r="I4501">
        <v>1430</v>
      </c>
      <c r="J4501">
        <v>1431</v>
      </c>
      <c r="K4501">
        <v>1478</v>
      </c>
      <c r="L4501">
        <v>1573</v>
      </c>
      <c r="M4501">
        <v>1697</v>
      </c>
      <c r="N4501">
        <v>1788</v>
      </c>
      <c r="O4501">
        <v>1814</v>
      </c>
      <c r="P4501">
        <v>1941</v>
      </c>
      <c r="Q4501">
        <v>1854</v>
      </c>
      <c r="R4501">
        <v>1922</v>
      </c>
      <c r="S4501">
        <v>2070</v>
      </c>
      <c r="T4501">
        <v>2126</v>
      </c>
    </row>
    <row r="4502" spans="1:20" x14ac:dyDescent="0.2">
      <c r="A4502" t="s">
        <v>295</v>
      </c>
      <c r="B4502" t="s">
        <v>296</v>
      </c>
      <c r="C4502" t="s">
        <v>88</v>
      </c>
      <c r="D4502" t="s">
        <v>89</v>
      </c>
      <c r="E4502">
        <v>15</v>
      </c>
      <c r="F4502">
        <v>14</v>
      </c>
      <c r="G4502">
        <v>18</v>
      </c>
      <c r="H4502">
        <v>12</v>
      </c>
      <c r="I4502">
        <v>9</v>
      </c>
      <c r="J4502">
        <v>16</v>
      </c>
      <c r="K4502">
        <v>14</v>
      </c>
      <c r="L4502">
        <v>12</v>
      </c>
      <c r="M4502">
        <v>17</v>
      </c>
      <c r="N4502">
        <v>17</v>
      </c>
      <c r="O4502">
        <v>15</v>
      </c>
      <c r="P4502">
        <v>16</v>
      </c>
      <c r="Q4502">
        <v>13</v>
      </c>
      <c r="R4502">
        <v>20</v>
      </c>
      <c r="S4502">
        <v>22</v>
      </c>
      <c r="T4502" t="s">
        <v>314</v>
      </c>
    </row>
    <row r="4503" spans="1:20" x14ac:dyDescent="0.2">
      <c r="A4503" t="s">
        <v>295</v>
      </c>
      <c r="B4503" t="s">
        <v>296</v>
      </c>
      <c r="C4503" t="s">
        <v>90</v>
      </c>
      <c r="D4503" t="s">
        <v>91</v>
      </c>
      <c r="E4503">
        <v>325</v>
      </c>
      <c r="F4503">
        <v>328</v>
      </c>
      <c r="G4503">
        <v>327</v>
      </c>
      <c r="H4503">
        <v>350</v>
      </c>
      <c r="I4503">
        <v>330</v>
      </c>
      <c r="J4503">
        <v>324</v>
      </c>
      <c r="K4503">
        <v>331</v>
      </c>
      <c r="L4503">
        <v>348</v>
      </c>
      <c r="M4503">
        <v>374</v>
      </c>
      <c r="N4503">
        <v>402</v>
      </c>
      <c r="O4503">
        <v>429</v>
      </c>
      <c r="P4503">
        <v>490</v>
      </c>
      <c r="Q4503">
        <v>440</v>
      </c>
      <c r="R4503">
        <v>457</v>
      </c>
      <c r="S4503">
        <v>529</v>
      </c>
      <c r="T4503" t="s">
        <v>314</v>
      </c>
    </row>
    <row r="4504" spans="1:20" x14ac:dyDescent="0.2">
      <c r="A4504" t="s">
        <v>295</v>
      </c>
      <c r="B4504" t="s">
        <v>296</v>
      </c>
      <c r="C4504" t="s">
        <v>92</v>
      </c>
      <c r="D4504" t="s">
        <v>93</v>
      </c>
      <c r="E4504">
        <v>54</v>
      </c>
      <c r="F4504">
        <v>58</v>
      </c>
      <c r="G4504">
        <v>58</v>
      </c>
      <c r="H4504">
        <v>69</v>
      </c>
      <c r="I4504">
        <v>63</v>
      </c>
      <c r="J4504">
        <v>56</v>
      </c>
      <c r="K4504">
        <v>64</v>
      </c>
      <c r="L4504">
        <v>65</v>
      </c>
      <c r="M4504">
        <v>68</v>
      </c>
      <c r="N4504">
        <v>90</v>
      </c>
      <c r="O4504">
        <v>98</v>
      </c>
      <c r="P4504">
        <v>110</v>
      </c>
      <c r="Q4504">
        <v>116</v>
      </c>
      <c r="R4504">
        <v>70</v>
      </c>
      <c r="S4504">
        <v>72</v>
      </c>
      <c r="T4504" t="s">
        <v>314</v>
      </c>
    </row>
    <row r="4505" spans="1:20" x14ac:dyDescent="0.2">
      <c r="A4505" t="s">
        <v>295</v>
      </c>
      <c r="B4505" t="s">
        <v>296</v>
      </c>
      <c r="C4505" t="s">
        <v>94</v>
      </c>
      <c r="D4505" t="s">
        <v>95</v>
      </c>
      <c r="E4505">
        <v>572</v>
      </c>
      <c r="F4505">
        <v>612</v>
      </c>
      <c r="G4505">
        <v>617</v>
      </c>
      <c r="H4505">
        <v>581</v>
      </c>
      <c r="I4505">
        <v>579</v>
      </c>
      <c r="J4505">
        <v>548</v>
      </c>
      <c r="K4505">
        <v>582</v>
      </c>
      <c r="L4505">
        <v>624</v>
      </c>
      <c r="M4505">
        <v>685</v>
      </c>
      <c r="N4505">
        <v>723</v>
      </c>
      <c r="O4505">
        <v>704</v>
      </c>
      <c r="P4505">
        <v>697</v>
      </c>
      <c r="Q4505">
        <v>649</v>
      </c>
      <c r="R4505">
        <v>705</v>
      </c>
      <c r="S4505">
        <v>750</v>
      </c>
      <c r="T4505" t="s">
        <v>314</v>
      </c>
    </row>
    <row r="4506" spans="1:20" x14ac:dyDescent="0.2">
      <c r="A4506" t="s">
        <v>295</v>
      </c>
      <c r="B4506" t="s">
        <v>296</v>
      </c>
      <c r="C4506" t="s">
        <v>96</v>
      </c>
      <c r="D4506" t="s">
        <v>97</v>
      </c>
      <c r="E4506">
        <v>23</v>
      </c>
      <c r="F4506">
        <v>21</v>
      </c>
      <c r="G4506">
        <v>22</v>
      </c>
      <c r="H4506">
        <v>23</v>
      </c>
      <c r="I4506">
        <v>17</v>
      </c>
      <c r="J4506">
        <v>21</v>
      </c>
      <c r="K4506">
        <v>20</v>
      </c>
      <c r="L4506">
        <v>24</v>
      </c>
      <c r="M4506">
        <v>23</v>
      </c>
      <c r="N4506">
        <v>25</v>
      </c>
      <c r="O4506">
        <v>23</v>
      </c>
      <c r="P4506">
        <v>26</v>
      </c>
      <c r="Q4506">
        <v>29</v>
      </c>
      <c r="R4506">
        <v>27</v>
      </c>
      <c r="S4506">
        <v>28</v>
      </c>
      <c r="T4506" t="s">
        <v>314</v>
      </c>
    </row>
    <row r="4507" spans="1:20" x14ac:dyDescent="0.2">
      <c r="A4507" t="s">
        <v>295</v>
      </c>
      <c r="B4507" t="s">
        <v>296</v>
      </c>
      <c r="C4507" t="s">
        <v>98</v>
      </c>
      <c r="D4507" t="s">
        <v>99</v>
      </c>
      <c r="E4507">
        <v>234</v>
      </c>
      <c r="F4507">
        <v>268</v>
      </c>
      <c r="G4507">
        <v>271</v>
      </c>
      <c r="H4507">
        <v>198</v>
      </c>
      <c r="I4507">
        <v>192</v>
      </c>
      <c r="J4507">
        <v>208</v>
      </c>
      <c r="K4507">
        <v>204</v>
      </c>
      <c r="L4507">
        <v>198</v>
      </c>
      <c r="M4507">
        <v>177</v>
      </c>
      <c r="N4507">
        <v>169</v>
      </c>
      <c r="O4507">
        <v>176</v>
      </c>
      <c r="P4507">
        <v>229</v>
      </c>
      <c r="Q4507">
        <v>249</v>
      </c>
      <c r="R4507">
        <v>232</v>
      </c>
      <c r="S4507">
        <v>238</v>
      </c>
      <c r="T4507" t="s">
        <v>314</v>
      </c>
    </row>
    <row r="4508" spans="1:20" x14ac:dyDescent="0.2">
      <c r="A4508" t="s">
        <v>295</v>
      </c>
      <c r="B4508" t="s">
        <v>296</v>
      </c>
      <c r="C4508" t="s">
        <v>100</v>
      </c>
      <c r="D4508" t="s">
        <v>101</v>
      </c>
      <c r="E4508">
        <v>158</v>
      </c>
      <c r="F4508">
        <v>162</v>
      </c>
      <c r="G4508">
        <v>155</v>
      </c>
      <c r="H4508">
        <v>169</v>
      </c>
      <c r="I4508">
        <v>189</v>
      </c>
      <c r="J4508">
        <v>205</v>
      </c>
      <c r="K4508">
        <v>207</v>
      </c>
      <c r="L4508">
        <v>233</v>
      </c>
      <c r="M4508">
        <v>279</v>
      </c>
      <c r="N4508">
        <v>283</v>
      </c>
      <c r="O4508">
        <v>280</v>
      </c>
      <c r="P4508">
        <v>284</v>
      </c>
      <c r="Q4508">
        <v>276</v>
      </c>
      <c r="R4508">
        <v>330</v>
      </c>
      <c r="S4508">
        <v>348</v>
      </c>
      <c r="T4508" t="s">
        <v>314</v>
      </c>
    </row>
    <row r="4509" spans="1:20" x14ac:dyDescent="0.2">
      <c r="A4509" t="s">
        <v>295</v>
      </c>
      <c r="B4509" t="s">
        <v>296</v>
      </c>
      <c r="C4509" t="s">
        <v>102</v>
      </c>
      <c r="D4509" t="s">
        <v>103</v>
      </c>
      <c r="E4509">
        <v>79</v>
      </c>
      <c r="F4509">
        <v>60</v>
      </c>
      <c r="G4509">
        <v>60</v>
      </c>
      <c r="H4509">
        <v>60</v>
      </c>
      <c r="I4509">
        <v>52</v>
      </c>
      <c r="J4509">
        <v>54</v>
      </c>
      <c r="K4509">
        <v>56</v>
      </c>
      <c r="L4509">
        <v>70</v>
      </c>
      <c r="M4509">
        <v>73</v>
      </c>
      <c r="N4509">
        <v>79</v>
      </c>
      <c r="O4509">
        <v>89</v>
      </c>
      <c r="P4509">
        <v>89</v>
      </c>
      <c r="Q4509">
        <v>83</v>
      </c>
      <c r="R4509">
        <v>82</v>
      </c>
      <c r="S4509">
        <v>83</v>
      </c>
      <c r="T4509" t="s">
        <v>314</v>
      </c>
    </row>
    <row r="4510" spans="1:20" x14ac:dyDescent="0.2">
      <c r="A4510" t="s">
        <v>295</v>
      </c>
      <c r="B4510" t="s">
        <v>296</v>
      </c>
      <c r="C4510" t="s">
        <v>104</v>
      </c>
      <c r="D4510" t="s">
        <v>105</v>
      </c>
      <c r="E4510">
        <v>987</v>
      </c>
      <c r="F4510">
        <v>1029</v>
      </c>
      <c r="G4510">
        <v>1032</v>
      </c>
      <c r="H4510">
        <v>1031</v>
      </c>
      <c r="I4510">
        <v>1123</v>
      </c>
      <c r="J4510">
        <v>1254</v>
      </c>
      <c r="K4510">
        <v>1336</v>
      </c>
      <c r="L4510">
        <v>1331</v>
      </c>
      <c r="M4510">
        <v>1345</v>
      </c>
      <c r="N4510">
        <v>1323</v>
      </c>
      <c r="O4510">
        <v>1350</v>
      </c>
      <c r="P4510">
        <v>1475</v>
      </c>
      <c r="Q4510">
        <v>1428</v>
      </c>
      <c r="R4510">
        <v>1501</v>
      </c>
      <c r="S4510">
        <v>1633</v>
      </c>
      <c r="T4510">
        <v>1569</v>
      </c>
    </row>
    <row r="4511" spans="1:20" x14ac:dyDescent="0.2">
      <c r="A4511" t="s">
        <v>295</v>
      </c>
      <c r="B4511" t="s">
        <v>296</v>
      </c>
      <c r="C4511" t="s">
        <v>106</v>
      </c>
      <c r="D4511" t="s">
        <v>107</v>
      </c>
      <c r="E4511">
        <v>112</v>
      </c>
      <c r="F4511">
        <v>124</v>
      </c>
      <c r="G4511">
        <v>168</v>
      </c>
      <c r="H4511">
        <v>137</v>
      </c>
      <c r="I4511">
        <v>160</v>
      </c>
      <c r="J4511">
        <v>208</v>
      </c>
      <c r="K4511">
        <v>233</v>
      </c>
      <c r="L4511">
        <v>262</v>
      </c>
      <c r="M4511">
        <v>276</v>
      </c>
      <c r="N4511">
        <v>245</v>
      </c>
      <c r="O4511">
        <v>273</v>
      </c>
      <c r="P4511">
        <v>253</v>
      </c>
      <c r="Q4511">
        <v>226</v>
      </c>
      <c r="R4511">
        <v>230</v>
      </c>
      <c r="S4511">
        <v>241</v>
      </c>
      <c r="T4511" t="s">
        <v>314</v>
      </c>
    </row>
    <row r="4512" spans="1:20" x14ac:dyDescent="0.2">
      <c r="A4512" t="s">
        <v>295</v>
      </c>
      <c r="B4512" t="s">
        <v>296</v>
      </c>
      <c r="C4512" t="s">
        <v>108</v>
      </c>
      <c r="D4512" t="s">
        <v>109</v>
      </c>
      <c r="E4512">
        <v>20</v>
      </c>
      <c r="F4512">
        <v>23</v>
      </c>
      <c r="G4512">
        <v>30</v>
      </c>
      <c r="H4512">
        <v>26</v>
      </c>
      <c r="I4512">
        <v>32</v>
      </c>
      <c r="J4512">
        <v>38</v>
      </c>
      <c r="K4512">
        <v>31</v>
      </c>
      <c r="L4512">
        <v>25</v>
      </c>
      <c r="M4512">
        <v>26</v>
      </c>
      <c r="N4512">
        <v>27</v>
      </c>
      <c r="O4512">
        <v>25</v>
      </c>
      <c r="P4512">
        <v>25</v>
      </c>
      <c r="Q4512">
        <v>28</v>
      </c>
      <c r="R4512">
        <v>27</v>
      </c>
      <c r="S4512">
        <v>27</v>
      </c>
      <c r="T4512" t="s">
        <v>314</v>
      </c>
    </row>
    <row r="4513" spans="1:20" x14ac:dyDescent="0.2">
      <c r="A4513" t="s">
        <v>295</v>
      </c>
      <c r="B4513" t="s">
        <v>296</v>
      </c>
      <c r="C4513" t="s">
        <v>110</v>
      </c>
      <c r="D4513" t="s">
        <v>111</v>
      </c>
      <c r="E4513">
        <v>821</v>
      </c>
      <c r="F4513">
        <v>846</v>
      </c>
      <c r="G4513">
        <v>806</v>
      </c>
      <c r="H4513">
        <v>849</v>
      </c>
      <c r="I4513">
        <v>903</v>
      </c>
      <c r="J4513">
        <v>944</v>
      </c>
      <c r="K4513">
        <v>1002</v>
      </c>
      <c r="L4513">
        <v>954</v>
      </c>
      <c r="M4513">
        <v>960</v>
      </c>
      <c r="N4513">
        <v>941</v>
      </c>
      <c r="O4513">
        <v>947</v>
      </c>
      <c r="P4513">
        <v>1083</v>
      </c>
      <c r="Q4513">
        <v>1048</v>
      </c>
      <c r="R4513">
        <v>1114</v>
      </c>
      <c r="S4513">
        <v>1242</v>
      </c>
      <c r="T4513" t="s">
        <v>314</v>
      </c>
    </row>
    <row r="4514" spans="1:20" x14ac:dyDescent="0.2">
      <c r="A4514" t="s">
        <v>295</v>
      </c>
      <c r="B4514" t="s">
        <v>296</v>
      </c>
      <c r="C4514" t="s">
        <v>112</v>
      </c>
      <c r="D4514" t="s">
        <v>113</v>
      </c>
      <c r="E4514">
        <v>35</v>
      </c>
      <c r="F4514">
        <v>36</v>
      </c>
      <c r="G4514">
        <v>28</v>
      </c>
      <c r="H4514">
        <v>19</v>
      </c>
      <c r="I4514">
        <v>28</v>
      </c>
      <c r="J4514">
        <v>63</v>
      </c>
      <c r="K4514">
        <v>70</v>
      </c>
      <c r="L4514">
        <v>90</v>
      </c>
      <c r="M4514">
        <v>83</v>
      </c>
      <c r="N4514">
        <v>109</v>
      </c>
      <c r="O4514">
        <v>104</v>
      </c>
      <c r="P4514">
        <v>114</v>
      </c>
      <c r="Q4514">
        <v>126</v>
      </c>
      <c r="R4514">
        <v>130</v>
      </c>
      <c r="S4514">
        <v>123</v>
      </c>
      <c r="T4514" t="s">
        <v>314</v>
      </c>
    </row>
    <row r="4515" spans="1:20" x14ac:dyDescent="0.2">
      <c r="A4515" t="s">
        <v>295</v>
      </c>
      <c r="B4515" t="s">
        <v>296</v>
      </c>
      <c r="C4515" t="s">
        <v>114</v>
      </c>
      <c r="D4515" t="s">
        <v>115</v>
      </c>
      <c r="E4515">
        <v>1347</v>
      </c>
      <c r="F4515">
        <v>1462</v>
      </c>
      <c r="G4515">
        <v>1569</v>
      </c>
      <c r="H4515">
        <v>1635</v>
      </c>
      <c r="I4515">
        <v>1784</v>
      </c>
      <c r="J4515">
        <v>1937</v>
      </c>
      <c r="K4515">
        <v>1976</v>
      </c>
      <c r="L4515">
        <v>1956</v>
      </c>
      <c r="M4515">
        <v>2142</v>
      </c>
      <c r="N4515">
        <v>2319</v>
      </c>
      <c r="O4515">
        <v>2418</v>
      </c>
      <c r="P4515">
        <v>2245</v>
      </c>
      <c r="Q4515">
        <v>2218</v>
      </c>
      <c r="R4515">
        <v>2304</v>
      </c>
      <c r="S4515">
        <v>2383</v>
      </c>
      <c r="T4515">
        <v>2407</v>
      </c>
    </row>
    <row r="4516" spans="1:20" x14ac:dyDescent="0.2">
      <c r="A4516" t="s">
        <v>295</v>
      </c>
      <c r="B4516" t="s">
        <v>296</v>
      </c>
      <c r="C4516" t="s">
        <v>116</v>
      </c>
      <c r="D4516" t="s">
        <v>117</v>
      </c>
      <c r="E4516">
        <v>758</v>
      </c>
      <c r="F4516">
        <v>842</v>
      </c>
      <c r="G4516">
        <v>909</v>
      </c>
      <c r="H4516">
        <v>951</v>
      </c>
      <c r="I4516">
        <v>1004</v>
      </c>
      <c r="J4516">
        <v>1162</v>
      </c>
      <c r="K4516">
        <v>1178</v>
      </c>
      <c r="L4516">
        <v>1137</v>
      </c>
      <c r="M4516">
        <v>1200</v>
      </c>
      <c r="N4516">
        <v>1233</v>
      </c>
      <c r="O4516">
        <v>1278</v>
      </c>
      <c r="P4516">
        <v>1151</v>
      </c>
      <c r="Q4516">
        <v>1043</v>
      </c>
      <c r="R4516">
        <v>1110</v>
      </c>
      <c r="S4516">
        <v>1173</v>
      </c>
      <c r="T4516" t="s">
        <v>314</v>
      </c>
    </row>
    <row r="4517" spans="1:20" x14ac:dyDescent="0.2">
      <c r="A4517" t="s">
        <v>295</v>
      </c>
      <c r="B4517" t="s">
        <v>296</v>
      </c>
      <c r="C4517" t="s">
        <v>118</v>
      </c>
      <c r="D4517" t="s">
        <v>119</v>
      </c>
      <c r="E4517">
        <v>87</v>
      </c>
      <c r="F4517">
        <v>78</v>
      </c>
      <c r="G4517">
        <v>80</v>
      </c>
      <c r="H4517">
        <v>83</v>
      </c>
      <c r="I4517">
        <v>104</v>
      </c>
      <c r="J4517">
        <v>94</v>
      </c>
      <c r="K4517">
        <v>93</v>
      </c>
      <c r="L4517">
        <v>91</v>
      </c>
      <c r="M4517">
        <v>118</v>
      </c>
      <c r="N4517">
        <v>130</v>
      </c>
      <c r="O4517">
        <v>110</v>
      </c>
      <c r="P4517">
        <v>90</v>
      </c>
      <c r="Q4517">
        <v>117</v>
      </c>
      <c r="R4517">
        <v>112</v>
      </c>
      <c r="S4517">
        <v>118</v>
      </c>
      <c r="T4517" t="s">
        <v>314</v>
      </c>
    </row>
    <row r="4518" spans="1:20" x14ac:dyDescent="0.2">
      <c r="A4518" t="s">
        <v>295</v>
      </c>
      <c r="B4518" t="s">
        <v>296</v>
      </c>
      <c r="C4518" t="s">
        <v>120</v>
      </c>
      <c r="D4518" t="s">
        <v>121</v>
      </c>
      <c r="E4518">
        <v>498</v>
      </c>
      <c r="F4518">
        <v>536</v>
      </c>
      <c r="G4518">
        <v>574</v>
      </c>
      <c r="H4518">
        <v>594</v>
      </c>
      <c r="I4518">
        <v>663</v>
      </c>
      <c r="J4518">
        <v>664</v>
      </c>
      <c r="K4518">
        <v>696</v>
      </c>
      <c r="L4518">
        <v>720</v>
      </c>
      <c r="M4518">
        <v>815</v>
      </c>
      <c r="N4518">
        <v>946</v>
      </c>
      <c r="O4518">
        <v>1020</v>
      </c>
      <c r="P4518">
        <v>986</v>
      </c>
      <c r="Q4518">
        <v>1046</v>
      </c>
      <c r="R4518">
        <v>1062</v>
      </c>
      <c r="S4518">
        <v>1073</v>
      </c>
      <c r="T4518" t="s">
        <v>314</v>
      </c>
    </row>
    <row r="4519" spans="1:20" x14ac:dyDescent="0.2">
      <c r="A4519" t="s">
        <v>295</v>
      </c>
      <c r="B4519" t="s">
        <v>296</v>
      </c>
      <c r="C4519" t="s">
        <v>122</v>
      </c>
      <c r="D4519" t="s">
        <v>123</v>
      </c>
      <c r="E4519">
        <v>4</v>
      </c>
      <c r="F4519">
        <v>6</v>
      </c>
      <c r="G4519">
        <v>7</v>
      </c>
      <c r="H4519">
        <v>7</v>
      </c>
      <c r="I4519">
        <v>13</v>
      </c>
      <c r="J4519">
        <v>17</v>
      </c>
      <c r="K4519">
        <v>9</v>
      </c>
      <c r="L4519">
        <v>8</v>
      </c>
      <c r="M4519">
        <v>10</v>
      </c>
      <c r="N4519">
        <v>10</v>
      </c>
      <c r="O4519">
        <v>10</v>
      </c>
      <c r="P4519">
        <v>19</v>
      </c>
      <c r="Q4519">
        <v>12</v>
      </c>
      <c r="R4519">
        <v>20</v>
      </c>
      <c r="S4519">
        <v>19</v>
      </c>
      <c r="T4519" t="s">
        <v>314</v>
      </c>
    </row>
    <row r="4520" spans="1:20" x14ac:dyDescent="0.2">
      <c r="A4520" t="s">
        <v>295</v>
      </c>
      <c r="B4520" t="s">
        <v>296</v>
      </c>
      <c r="C4520" t="s">
        <v>124</v>
      </c>
      <c r="D4520" t="s">
        <v>125</v>
      </c>
      <c r="E4520">
        <v>3251</v>
      </c>
      <c r="F4520">
        <v>3303</v>
      </c>
      <c r="G4520">
        <v>3589</v>
      </c>
      <c r="H4520">
        <v>3916</v>
      </c>
      <c r="I4520">
        <v>4273</v>
      </c>
      <c r="J4520">
        <v>4448</v>
      </c>
      <c r="K4520">
        <v>4417</v>
      </c>
      <c r="L4520">
        <v>4471</v>
      </c>
      <c r="M4520">
        <v>4594</v>
      </c>
      <c r="N4520">
        <v>4891</v>
      </c>
      <c r="O4520">
        <v>5240</v>
      </c>
      <c r="P4520">
        <v>5694</v>
      </c>
      <c r="Q4520">
        <v>5846</v>
      </c>
      <c r="R4520">
        <v>6376</v>
      </c>
      <c r="S4520">
        <v>6429</v>
      </c>
      <c r="T4520">
        <v>6325</v>
      </c>
    </row>
    <row r="4521" spans="1:20" x14ac:dyDescent="0.2">
      <c r="A4521" t="s">
        <v>295</v>
      </c>
      <c r="B4521" t="s">
        <v>296</v>
      </c>
      <c r="C4521" t="s">
        <v>126</v>
      </c>
      <c r="D4521" t="s">
        <v>127</v>
      </c>
      <c r="E4521">
        <v>2991</v>
      </c>
      <c r="F4521">
        <v>3031</v>
      </c>
      <c r="G4521">
        <v>3275</v>
      </c>
      <c r="H4521">
        <v>3505</v>
      </c>
      <c r="I4521">
        <v>3823</v>
      </c>
      <c r="J4521">
        <v>3963</v>
      </c>
      <c r="K4521">
        <v>3947</v>
      </c>
      <c r="L4521">
        <v>4027</v>
      </c>
      <c r="M4521">
        <v>4110</v>
      </c>
      <c r="N4521">
        <v>4262</v>
      </c>
      <c r="O4521">
        <v>4579</v>
      </c>
      <c r="P4521">
        <v>4882</v>
      </c>
      <c r="Q4521">
        <v>5050</v>
      </c>
      <c r="R4521">
        <v>5429</v>
      </c>
      <c r="S4521">
        <v>5559</v>
      </c>
      <c r="T4521" t="s">
        <v>314</v>
      </c>
    </row>
    <row r="4522" spans="1:20" x14ac:dyDescent="0.2">
      <c r="A4522" t="s">
        <v>295</v>
      </c>
      <c r="B4522" t="s">
        <v>296</v>
      </c>
      <c r="C4522" t="s">
        <v>128</v>
      </c>
      <c r="D4522" t="s">
        <v>129</v>
      </c>
      <c r="E4522">
        <v>260</v>
      </c>
      <c r="F4522">
        <v>272</v>
      </c>
      <c r="G4522">
        <v>314</v>
      </c>
      <c r="H4522">
        <v>412</v>
      </c>
      <c r="I4522">
        <v>450</v>
      </c>
      <c r="J4522">
        <v>485</v>
      </c>
      <c r="K4522">
        <v>470</v>
      </c>
      <c r="L4522">
        <v>444</v>
      </c>
      <c r="M4522">
        <v>484</v>
      </c>
      <c r="N4522">
        <v>628</v>
      </c>
      <c r="O4522">
        <v>661</v>
      </c>
      <c r="P4522">
        <v>812</v>
      </c>
      <c r="Q4522">
        <v>796</v>
      </c>
      <c r="R4522">
        <v>947</v>
      </c>
      <c r="S4522">
        <v>871</v>
      </c>
      <c r="T4522" t="s">
        <v>314</v>
      </c>
    </row>
    <row r="4523" spans="1:20" x14ac:dyDescent="0.2">
      <c r="A4523" t="s">
        <v>295</v>
      </c>
      <c r="B4523" t="s">
        <v>296</v>
      </c>
      <c r="C4523" t="s">
        <v>130</v>
      </c>
      <c r="D4523" t="s">
        <v>131</v>
      </c>
      <c r="E4523">
        <v>1170</v>
      </c>
      <c r="F4523">
        <v>1286</v>
      </c>
      <c r="G4523">
        <v>1427</v>
      </c>
      <c r="H4523">
        <v>1404</v>
      </c>
      <c r="I4523">
        <v>1625</v>
      </c>
      <c r="J4523">
        <v>1724</v>
      </c>
      <c r="K4523">
        <v>1793</v>
      </c>
      <c r="L4523">
        <v>1945</v>
      </c>
      <c r="M4523">
        <v>2023</v>
      </c>
      <c r="N4523">
        <v>2139</v>
      </c>
      <c r="O4523">
        <v>2293</v>
      </c>
      <c r="P4523">
        <v>2547</v>
      </c>
      <c r="Q4523">
        <v>2465</v>
      </c>
      <c r="R4523">
        <v>2592</v>
      </c>
      <c r="S4523">
        <v>2687</v>
      </c>
      <c r="T4523">
        <v>2788</v>
      </c>
    </row>
    <row r="4524" spans="1:20" x14ac:dyDescent="0.2">
      <c r="A4524" t="s">
        <v>295</v>
      </c>
      <c r="B4524" t="s">
        <v>296</v>
      </c>
      <c r="C4524" t="s">
        <v>132</v>
      </c>
      <c r="D4524" t="s">
        <v>133</v>
      </c>
      <c r="E4524">
        <v>417</v>
      </c>
      <c r="F4524">
        <v>478</v>
      </c>
      <c r="G4524">
        <v>540</v>
      </c>
      <c r="H4524">
        <v>518</v>
      </c>
      <c r="I4524">
        <v>605</v>
      </c>
      <c r="J4524">
        <v>606</v>
      </c>
      <c r="K4524">
        <v>607</v>
      </c>
      <c r="L4524">
        <v>664</v>
      </c>
      <c r="M4524">
        <v>676</v>
      </c>
      <c r="N4524">
        <v>672</v>
      </c>
      <c r="O4524">
        <v>724</v>
      </c>
      <c r="P4524">
        <v>827</v>
      </c>
      <c r="Q4524">
        <v>785</v>
      </c>
      <c r="R4524">
        <v>793</v>
      </c>
      <c r="S4524">
        <v>825</v>
      </c>
      <c r="T4524" t="s">
        <v>314</v>
      </c>
    </row>
    <row r="4525" spans="1:20" x14ac:dyDescent="0.2">
      <c r="A4525" t="s">
        <v>295</v>
      </c>
      <c r="B4525" t="s">
        <v>296</v>
      </c>
      <c r="C4525" t="s">
        <v>134</v>
      </c>
      <c r="D4525" t="s">
        <v>135</v>
      </c>
      <c r="E4525">
        <v>59</v>
      </c>
      <c r="F4525">
        <v>76</v>
      </c>
      <c r="G4525">
        <v>95</v>
      </c>
      <c r="H4525">
        <v>94</v>
      </c>
      <c r="I4525">
        <v>109</v>
      </c>
      <c r="J4525">
        <v>123</v>
      </c>
      <c r="K4525">
        <v>132</v>
      </c>
      <c r="L4525">
        <v>146</v>
      </c>
      <c r="M4525">
        <v>171</v>
      </c>
      <c r="N4525">
        <v>191</v>
      </c>
      <c r="O4525">
        <v>206</v>
      </c>
      <c r="P4525">
        <v>228</v>
      </c>
      <c r="Q4525">
        <v>259</v>
      </c>
      <c r="R4525">
        <v>290</v>
      </c>
      <c r="S4525">
        <v>301</v>
      </c>
      <c r="T4525" t="s">
        <v>314</v>
      </c>
    </row>
    <row r="4526" spans="1:20" x14ac:dyDescent="0.2">
      <c r="A4526" t="s">
        <v>295</v>
      </c>
      <c r="B4526" t="s">
        <v>296</v>
      </c>
      <c r="C4526" t="s">
        <v>136</v>
      </c>
      <c r="D4526" t="s">
        <v>137</v>
      </c>
      <c r="E4526">
        <v>694</v>
      </c>
      <c r="F4526">
        <v>732</v>
      </c>
      <c r="G4526">
        <v>791</v>
      </c>
      <c r="H4526">
        <v>792</v>
      </c>
      <c r="I4526">
        <v>911</v>
      </c>
      <c r="J4526">
        <v>995</v>
      </c>
      <c r="K4526">
        <v>1054</v>
      </c>
      <c r="L4526">
        <v>1135</v>
      </c>
      <c r="M4526">
        <v>1176</v>
      </c>
      <c r="N4526">
        <v>1276</v>
      </c>
      <c r="O4526">
        <v>1362</v>
      </c>
      <c r="P4526">
        <v>1492</v>
      </c>
      <c r="Q4526">
        <v>1422</v>
      </c>
      <c r="R4526">
        <v>1509</v>
      </c>
      <c r="S4526">
        <v>1561</v>
      </c>
      <c r="T4526" t="s">
        <v>314</v>
      </c>
    </row>
    <row r="4527" spans="1:20" x14ac:dyDescent="0.2">
      <c r="A4527" t="s">
        <v>295</v>
      </c>
      <c r="B4527" t="s">
        <v>296</v>
      </c>
      <c r="C4527" t="s">
        <v>138</v>
      </c>
      <c r="D4527" t="s">
        <v>139</v>
      </c>
      <c r="E4527">
        <v>235</v>
      </c>
      <c r="F4527">
        <v>179</v>
      </c>
      <c r="G4527">
        <v>187</v>
      </c>
      <c r="H4527">
        <v>196</v>
      </c>
      <c r="I4527">
        <v>193</v>
      </c>
      <c r="J4527">
        <v>189</v>
      </c>
      <c r="K4527">
        <v>234</v>
      </c>
      <c r="L4527">
        <v>257</v>
      </c>
      <c r="M4527">
        <v>335</v>
      </c>
      <c r="N4527">
        <v>375</v>
      </c>
      <c r="O4527">
        <v>457</v>
      </c>
      <c r="P4527">
        <v>486</v>
      </c>
      <c r="Q4527">
        <v>503</v>
      </c>
      <c r="R4527">
        <v>526</v>
      </c>
      <c r="S4527">
        <v>659</v>
      </c>
      <c r="T4527">
        <v>642</v>
      </c>
    </row>
    <row r="4528" spans="1:20" x14ac:dyDescent="0.2">
      <c r="A4528" t="s">
        <v>295</v>
      </c>
      <c r="B4528" t="s">
        <v>296</v>
      </c>
      <c r="C4528" t="s">
        <v>140</v>
      </c>
      <c r="D4528" t="s">
        <v>141</v>
      </c>
      <c r="E4528">
        <v>641</v>
      </c>
      <c r="F4528">
        <v>682</v>
      </c>
      <c r="G4528">
        <v>743</v>
      </c>
      <c r="H4528">
        <v>815</v>
      </c>
      <c r="I4528">
        <v>872</v>
      </c>
      <c r="J4528">
        <v>881</v>
      </c>
      <c r="K4528">
        <v>913</v>
      </c>
      <c r="L4528">
        <v>969</v>
      </c>
      <c r="M4528">
        <v>1057</v>
      </c>
      <c r="N4528">
        <v>1077</v>
      </c>
      <c r="O4528">
        <v>1133</v>
      </c>
      <c r="P4528">
        <v>1212</v>
      </c>
      <c r="Q4528">
        <v>1256</v>
      </c>
      <c r="R4528">
        <v>1340</v>
      </c>
      <c r="S4528">
        <v>1483</v>
      </c>
      <c r="T4528">
        <v>1503</v>
      </c>
    </row>
    <row r="4529" spans="1:20" x14ac:dyDescent="0.2">
      <c r="A4529" t="s">
        <v>295</v>
      </c>
      <c r="B4529" t="s">
        <v>296</v>
      </c>
      <c r="C4529" t="s">
        <v>142</v>
      </c>
      <c r="D4529" t="s">
        <v>143</v>
      </c>
      <c r="E4529">
        <v>534</v>
      </c>
      <c r="F4529">
        <v>581</v>
      </c>
      <c r="G4529">
        <v>636</v>
      </c>
      <c r="H4529">
        <v>713</v>
      </c>
      <c r="I4529">
        <v>770</v>
      </c>
      <c r="J4529">
        <v>774</v>
      </c>
      <c r="K4529">
        <v>798</v>
      </c>
      <c r="L4529">
        <v>850</v>
      </c>
      <c r="M4529">
        <v>919</v>
      </c>
      <c r="N4529">
        <v>949</v>
      </c>
      <c r="O4529">
        <v>982</v>
      </c>
      <c r="P4529">
        <v>1051</v>
      </c>
      <c r="Q4529">
        <v>1091</v>
      </c>
      <c r="R4529">
        <v>1154</v>
      </c>
      <c r="S4529">
        <v>1279</v>
      </c>
      <c r="T4529" t="s">
        <v>314</v>
      </c>
    </row>
    <row r="4530" spans="1:20" x14ac:dyDescent="0.2">
      <c r="A4530" t="s">
        <v>295</v>
      </c>
      <c r="B4530" t="s">
        <v>296</v>
      </c>
      <c r="C4530" t="s">
        <v>144</v>
      </c>
      <c r="D4530" t="s">
        <v>145</v>
      </c>
      <c r="E4530">
        <v>107</v>
      </c>
      <c r="F4530">
        <v>101</v>
      </c>
      <c r="G4530">
        <v>107</v>
      </c>
      <c r="H4530">
        <v>102</v>
      </c>
      <c r="I4530">
        <v>102</v>
      </c>
      <c r="J4530">
        <v>107</v>
      </c>
      <c r="K4530">
        <v>115</v>
      </c>
      <c r="L4530">
        <v>118</v>
      </c>
      <c r="M4530">
        <v>138</v>
      </c>
      <c r="N4530">
        <v>128</v>
      </c>
      <c r="O4530">
        <v>151</v>
      </c>
      <c r="P4530">
        <v>161</v>
      </c>
      <c r="Q4530">
        <v>165</v>
      </c>
      <c r="R4530">
        <v>186</v>
      </c>
      <c r="S4530">
        <v>204</v>
      </c>
      <c r="T4530" t="s">
        <v>314</v>
      </c>
    </row>
    <row r="4531" spans="1:20" x14ac:dyDescent="0.2">
      <c r="A4531" t="s">
        <v>295</v>
      </c>
      <c r="B4531" t="s">
        <v>296</v>
      </c>
      <c r="C4531" t="s">
        <v>146</v>
      </c>
      <c r="D4531" t="s">
        <v>147</v>
      </c>
      <c r="E4531">
        <v>195</v>
      </c>
      <c r="F4531">
        <v>203</v>
      </c>
      <c r="G4531">
        <v>212</v>
      </c>
      <c r="H4531">
        <v>219</v>
      </c>
      <c r="I4531">
        <v>223</v>
      </c>
      <c r="J4531">
        <v>225</v>
      </c>
      <c r="K4531">
        <v>213</v>
      </c>
      <c r="L4531">
        <v>227</v>
      </c>
      <c r="M4531">
        <v>231</v>
      </c>
      <c r="N4531">
        <v>249</v>
      </c>
      <c r="O4531">
        <v>262</v>
      </c>
      <c r="P4531">
        <v>278</v>
      </c>
      <c r="Q4531">
        <v>306</v>
      </c>
      <c r="R4531">
        <v>321</v>
      </c>
      <c r="S4531">
        <v>342</v>
      </c>
      <c r="T4531">
        <v>349</v>
      </c>
    </row>
    <row r="4532" spans="1:20" x14ac:dyDescent="0.2">
      <c r="A4532" t="s">
        <v>295</v>
      </c>
      <c r="B4532" t="s">
        <v>296</v>
      </c>
      <c r="C4532" t="s">
        <v>148</v>
      </c>
      <c r="D4532" t="s">
        <v>149</v>
      </c>
      <c r="E4532">
        <v>3026</v>
      </c>
      <c r="F4532">
        <v>3237</v>
      </c>
      <c r="G4532">
        <v>3398</v>
      </c>
      <c r="H4532">
        <v>3507</v>
      </c>
      <c r="I4532">
        <v>3847</v>
      </c>
      <c r="J4532">
        <v>4083</v>
      </c>
      <c r="K4532">
        <v>4309</v>
      </c>
      <c r="L4532">
        <v>4554</v>
      </c>
      <c r="M4532">
        <v>4743</v>
      </c>
      <c r="N4532">
        <v>4944</v>
      </c>
      <c r="O4532">
        <v>5168</v>
      </c>
      <c r="P4532">
        <v>5515</v>
      </c>
      <c r="Q4532">
        <v>5883</v>
      </c>
      <c r="R4532">
        <v>6035</v>
      </c>
      <c r="S4532">
        <v>6212</v>
      </c>
      <c r="T4532">
        <v>6367</v>
      </c>
    </row>
    <row r="4533" spans="1:20" x14ac:dyDescent="0.2">
      <c r="A4533" t="s">
        <v>295</v>
      </c>
      <c r="B4533" t="s">
        <v>296</v>
      </c>
      <c r="C4533" t="s">
        <v>150</v>
      </c>
      <c r="D4533" t="s">
        <v>151</v>
      </c>
      <c r="E4533">
        <v>1346</v>
      </c>
      <c r="F4533">
        <v>1419</v>
      </c>
      <c r="G4533">
        <v>1508</v>
      </c>
      <c r="H4533">
        <v>1554</v>
      </c>
      <c r="I4533">
        <v>1715</v>
      </c>
      <c r="J4533">
        <v>1809</v>
      </c>
      <c r="K4533">
        <v>1917</v>
      </c>
      <c r="L4533">
        <v>2014</v>
      </c>
      <c r="M4533">
        <v>2087</v>
      </c>
      <c r="N4533">
        <v>2152</v>
      </c>
      <c r="O4533">
        <v>2255</v>
      </c>
      <c r="P4533">
        <v>2410</v>
      </c>
      <c r="Q4533">
        <v>2557</v>
      </c>
      <c r="R4533">
        <v>2657</v>
      </c>
      <c r="S4533">
        <v>2770</v>
      </c>
      <c r="T4533" t="s">
        <v>314</v>
      </c>
    </row>
    <row r="4534" spans="1:20" x14ac:dyDescent="0.2">
      <c r="A4534" t="s">
        <v>295</v>
      </c>
      <c r="B4534" t="s">
        <v>296</v>
      </c>
      <c r="C4534" t="s">
        <v>152</v>
      </c>
      <c r="D4534" t="s">
        <v>153</v>
      </c>
      <c r="E4534">
        <v>1468</v>
      </c>
      <c r="F4534">
        <v>1576</v>
      </c>
      <c r="G4534">
        <v>1628</v>
      </c>
      <c r="H4534">
        <v>1680</v>
      </c>
      <c r="I4534">
        <v>1833</v>
      </c>
      <c r="J4534">
        <v>1962</v>
      </c>
      <c r="K4534">
        <v>2079</v>
      </c>
      <c r="L4534">
        <v>2225</v>
      </c>
      <c r="M4534">
        <v>2328</v>
      </c>
      <c r="N4534">
        <v>2455</v>
      </c>
      <c r="O4534">
        <v>2560</v>
      </c>
      <c r="P4534">
        <v>2742</v>
      </c>
      <c r="Q4534">
        <v>2922</v>
      </c>
      <c r="R4534">
        <v>2937</v>
      </c>
      <c r="S4534">
        <v>2997</v>
      </c>
      <c r="T4534" t="s">
        <v>314</v>
      </c>
    </row>
    <row r="4535" spans="1:20" x14ac:dyDescent="0.2">
      <c r="A4535" t="s">
        <v>295</v>
      </c>
      <c r="B4535" t="s">
        <v>296</v>
      </c>
      <c r="C4535" t="s">
        <v>154</v>
      </c>
      <c r="D4535" t="s">
        <v>155</v>
      </c>
      <c r="E4535">
        <v>212</v>
      </c>
      <c r="F4535">
        <v>241</v>
      </c>
      <c r="G4535">
        <v>263</v>
      </c>
      <c r="H4535">
        <v>272</v>
      </c>
      <c r="I4535">
        <v>299</v>
      </c>
      <c r="J4535">
        <v>312</v>
      </c>
      <c r="K4535">
        <v>313</v>
      </c>
      <c r="L4535">
        <v>315</v>
      </c>
      <c r="M4535">
        <v>329</v>
      </c>
      <c r="N4535">
        <v>338</v>
      </c>
      <c r="O4535">
        <v>352</v>
      </c>
      <c r="P4535">
        <v>363</v>
      </c>
      <c r="Q4535">
        <v>405</v>
      </c>
      <c r="R4535">
        <v>441</v>
      </c>
      <c r="S4535">
        <v>444</v>
      </c>
      <c r="T4535" t="s">
        <v>314</v>
      </c>
    </row>
    <row r="4536" spans="1:20" x14ac:dyDescent="0.2">
      <c r="A4536" t="s">
        <v>295</v>
      </c>
      <c r="B4536" t="s">
        <v>296</v>
      </c>
      <c r="C4536" t="s">
        <v>156</v>
      </c>
      <c r="D4536" t="s">
        <v>157</v>
      </c>
      <c r="E4536">
        <v>240</v>
      </c>
      <c r="F4536">
        <v>255</v>
      </c>
      <c r="G4536">
        <v>278</v>
      </c>
      <c r="H4536">
        <v>378</v>
      </c>
      <c r="I4536">
        <v>374</v>
      </c>
      <c r="J4536">
        <v>465</v>
      </c>
      <c r="K4536">
        <v>455</v>
      </c>
      <c r="L4536">
        <v>492</v>
      </c>
      <c r="M4536">
        <v>408</v>
      </c>
      <c r="N4536">
        <v>417</v>
      </c>
      <c r="O4536">
        <v>439</v>
      </c>
      <c r="P4536">
        <v>397</v>
      </c>
      <c r="Q4536">
        <v>430</v>
      </c>
      <c r="R4536">
        <v>473</v>
      </c>
      <c r="S4536">
        <v>357</v>
      </c>
      <c r="T4536">
        <v>371</v>
      </c>
    </row>
    <row r="4537" spans="1:20" x14ac:dyDescent="0.2">
      <c r="A4537" t="s">
        <v>295</v>
      </c>
      <c r="B4537" t="s">
        <v>296</v>
      </c>
      <c r="C4537" t="s">
        <v>158</v>
      </c>
      <c r="D4537" t="s">
        <v>159</v>
      </c>
      <c r="E4537">
        <v>99</v>
      </c>
      <c r="F4537">
        <v>115</v>
      </c>
      <c r="G4537">
        <v>121</v>
      </c>
      <c r="H4537">
        <v>222</v>
      </c>
      <c r="I4537">
        <v>228</v>
      </c>
      <c r="J4537">
        <v>201</v>
      </c>
      <c r="K4537">
        <v>157</v>
      </c>
      <c r="L4537">
        <v>157</v>
      </c>
      <c r="M4537">
        <v>143</v>
      </c>
      <c r="N4537">
        <v>133</v>
      </c>
      <c r="O4537">
        <v>131</v>
      </c>
      <c r="P4537">
        <v>118</v>
      </c>
      <c r="Q4537">
        <v>125</v>
      </c>
      <c r="R4537">
        <v>108</v>
      </c>
      <c r="S4537">
        <v>119</v>
      </c>
      <c r="T4537" t="s">
        <v>314</v>
      </c>
    </row>
    <row r="4538" spans="1:20" x14ac:dyDescent="0.2">
      <c r="A4538" t="s">
        <v>295</v>
      </c>
      <c r="B4538" t="s">
        <v>296</v>
      </c>
      <c r="C4538" t="s">
        <v>160</v>
      </c>
      <c r="D4538" t="s">
        <v>161</v>
      </c>
      <c r="E4538">
        <v>141</v>
      </c>
      <c r="F4538">
        <v>140</v>
      </c>
      <c r="G4538">
        <v>157</v>
      </c>
      <c r="H4538">
        <v>156</v>
      </c>
      <c r="I4538">
        <v>146</v>
      </c>
      <c r="J4538">
        <v>264</v>
      </c>
      <c r="K4538">
        <v>298</v>
      </c>
      <c r="L4538">
        <v>335</v>
      </c>
      <c r="M4538">
        <v>264</v>
      </c>
      <c r="N4538">
        <v>283</v>
      </c>
      <c r="O4538">
        <v>308</v>
      </c>
      <c r="P4538">
        <v>280</v>
      </c>
      <c r="Q4538">
        <v>304</v>
      </c>
      <c r="R4538">
        <v>365</v>
      </c>
      <c r="S4538">
        <v>238</v>
      </c>
      <c r="T4538" t="s">
        <v>314</v>
      </c>
    </row>
    <row r="4539" spans="1:20" x14ac:dyDescent="0.2">
      <c r="A4539" t="s">
        <v>295</v>
      </c>
      <c r="B4539" t="s">
        <v>296</v>
      </c>
      <c r="C4539" t="s">
        <v>162</v>
      </c>
      <c r="D4539" t="s">
        <v>163</v>
      </c>
      <c r="E4539">
        <v>1000</v>
      </c>
      <c r="F4539">
        <v>1091</v>
      </c>
      <c r="G4539">
        <v>1219</v>
      </c>
      <c r="H4539">
        <v>1264</v>
      </c>
      <c r="I4539">
        <v>1328</v>
      </c>
      <c r="J4539">
        <v>1384</v>
      </c>
      <c r="K4539">
        <v>1442</v>
      </c>
      <c r="L4539">
        <v>1493</v>
      </c>
      <c r="M4539">
        <v>1644</v>
      </c>
      <c r="N4539">
        <v>1702</v>
      </c>
      <c r="O4539">
        <v>1815</v>
      </c>
      <c r="P4539">
        <v>1855</v>
      </c>
      <c r="Q4539">
        <v>1853</v>
      </c>
      <c r="R4539">
        <v>1968</v>
      </c>
      <c r="S4539">
        <v>2261</v>
      </c>
      <c r="T4539">
        <v>2348</v>
      </c>
    </row>
    <row r="4540" spans="1:20" x14ac:dyDescent="0.2">
      <c r="A4540" t="s">
        <v>295</v>
      </c>
      <c r="B4540" t="s">
        <v>296</v>
      </c>
      <c r="C4540" t="s">
        <v>164</v>
      </c>
      <c r="D4540" t="s">
        <v>165</v>
      </c>
      <c r="E4540">
        <v>281</v>
      </c>
      <c r="F4540">
        <v>299</v>
      </c>
      <c r="G4540">
        <v>345</v>
      </c>
      <c r="H4540">
        <v>381</v>
      </c>
      <c r="I4540">
        <v>397</v>
      </c>
      <c r="J4540">
        <v>419</v>
      </c>
      <c r="K4540">
        <v>427</v>
      </c>
      <c r="L4540">
        <v>437</v>
      </c>
      <c r="M4540">
        <v>555</v>
      </c>
      <c r="N4540">
        <v>567</v>
      </c>
      <c r="O4540">
        <v>608</v>
      </c>
      <c r="P4540">
        <v>635</v>
      </c>
      <c r="Q4540">
        <v>542</v>
      </c>
      <c r="R4540">
        <v>587</v>
      </c>
      <c r="S4540">
        <v>813</v>
      </c>
      <c r="T4540" t="s">
        <v>314</v>
      </c>
    </row>
    <row r="4541" spans="1:20" x14ac:dyDescent="0.2">
      <c r="A4541" t="s">
        <v>295</v>
      </c>
      <c r="B4541" t="s">
        <v>296</v>
      </c>
      <c r="C4541" t="s">
        <v>166</v>
      </c>
      <c r="D4541" t="s">
        <v>167</v>
      </c>
      <c r="E4541">
        <v>720</v>
      </c>
      <c r="F4541">
        <v>792</v>
      </c>
      <c r="G4541">
        <v>873</v>
      </c>
      <c r="H4541">
        <v>883</v>
      </c>
      <c r="I4541">
        <v>931</v>
      </c>
      <c r="J4541">
        <v>965</v>
      </c>
      <c r="K4541">
        <v>1015</v>
      </c>
      <c r="L4541">
        <v>1057</v>
      </c>
      <c r="M4541">
        <v>1089</v>
      </c>
      <c r="N4541">
        <v>1136</v>
      </c>
      <c r="O4541">
        <v>1206</v>
      </c>
      <c r="P4541">
        <v>1221</v>
      </c>
      <c r="Q4541">
        <v>1311</v>
      </c>
      <c r="R4541">
        <v>1380</v>
      </c>
      <c r="S4541">
        <v>1448</v>
      </c>
      <c r="T4541" t="s">
        <v>314</v>
      </c>
    </row>
    <row r="4542" spans="1:20" x14ac:dyDescent="0.2">
      <c r="A4542" t="s">
        <v>295</v>
      </c>
      <c r="B4542" t="s">
        <v>296</v>
      </c>
      <c r="C4542" t="s">
        <v>168</v>
      </c>
      <c r="D4542" t="s">
        <v>169</v>
      </c>
      <c r="E4542">
        <v>1001</v>
      </c>
      <c r="F4542">
        <v>1098</v>
      </c>
      <c r="G4542">
        <v>1144</v>
      </c>
      <c r="H4542">
        <v>1165</v>
      </c>
      <c r="I4542">
        <v>1174</v>
      </c>
      <c r="J4542">
        <v>1249</v>
      </c>
      <c r="K4542">
        <v>1260</v>
      </c>
      <c r="L4542">
        <v>1315</v>
      </c>
      <c r="M4542">
        <v>1365</v>
      </c>
      <c r="N4542">
        <v>1444</v>
      </c>
      <c r="O4542">
        <v>1448</v>
      </c>
      <c r="P4542">
        <v>1425</v>
      </c>
      <c r="Q4542">
        <v>1470</v>
      </c>
      <c r="R4542">
        <v>1540</v>
      </c>
      <c r="S4542">
        <v>1585</v>
      </c>
      <c r="T4542">
        <v>1596</v>
      </c>
    </row>
    <row r="4543" spans="1:20" x14ac:dyDescent="0.2">
      <c r="A4543" t="s">
        <v>295</v>
      </c>
      <c r="B4543" t="s">
        <v>296</v>
      </c>
      <c r="C4543" t="s">
        <v>170</v>
      </c>
      <c r="D4543" t="s">
        <v>171</v>
      </c>
      <c r="E4543">
        <v>5943</v>
      </c>
      <c r="F4543">
        <v>6138</v>
      </c>
      <c r="G4543">
        <v>6584</v>
      </c>
      <c r="H4543">
        <v>6924</v>
      </c>
      <c r="I4543">
        <v>7233</v>
      </c>
      <c r="J4543">
        <v>7696</v>
      </c>
      <c r="K4543">
        <v>8226</v>
      </c>
      <c r="L4543">
        <v>8712</v>
      </c>
      <c r="M4543">
        <v>9440</v>
      </c>
      <c r="N4543">
        <v>10214</v>
      </c>
      <c r="O4543">
        <v>10484</v>
      </c>
      <c r="P4543">
        <v>10410</v>
      </c>
      <c r="Q4543">
        <v>10908</v>
      </c>
      <c r="R4543">
        <v>11676</v>
      </c>
      <c r="S4543">
        <v>11896</v>
      </c>
      <c r="T4543">
        <v>12234</v>
      </c>
    </row>
    <row r="4544" spans="1:20" x14ac:dyDescent="0.2">
      <c r="A4544" t="s">
        <v>295</v>
      </c>
      <c r="B4544" t="s">
        <v>296</v>
      </c>
      <c r="C4544" t="s">
        <v>172</v>
      </c>
      <c r="D4544" t="s">
        <v>173</v>
      </c>
      <c r="E4544">
        <v>1389</v>
      </c>
      <c r="F4544">
        <v>1402</v>
      </c>
      <c r="G4544">
        <v>1497</v>
      </c>
      <c r="H4544">
        <v>1613</v>
      </c>
      <c r="I4544">
        <v>1661</v>
      </c>
      <c r="J4544">
        <v>1776</v>
      </c>
      <c r="K4544">
        <v>1868</v>
      </c>
      <c r="L4544">
        <v>2004</v>
      </c>
      <c r="M4544">
        <v>2103</v>
      </c>
      <c r="N4544">
        <v>2225</v>
      </c>
      <c r="O4544">
        <v>2343</v>
      </c>
      <c r="P4544">
        <v>2520</v>
      </c>
      <c r="Q4544">
        <v>2589</v>
      </c>
      <c r="R4544">
        <v>2660</v>
      </c>
      <c r="S4544">
        <v>2673</v>
      </c>
      <c r="T4544" t="s">
        <v>314</v>
      </c>
    </row>
    <row r="4545" spans="1:20" x14ac:dyDescent="0.2">
      <c r="A4545" t="s">
        <v>295</v>
      </c>
      <c r="B4545" t="s">
        <v>296</v>
      </c>
      <c r="C4545" t="s">
        <v>174</v>
      </c>
      <c r="D4545" t="s">
        <v>175</v>
      </c>
      <c r="E4545">
        <v>209</v>
      </c>
      <c r="F4545">
        <v>213</v>
      </c>
      <c r="G4545">
        <v>229</v>
      </c>
      <c r="H4545">
        <v>247</v>
      </c>
      <c r="I4545">
        <v>259</v>
      </c>
      <c r="J4545">
        <v>307</v>
      </c>
      <c r="K4545">
        <v>395</v>
      </c>
      <c r="L4545">
        <v>432</v>
      </c>
      <c r="M4545">
        <v>498</v>
      </c>
      <c r="N4545">
        <v>463</v>
      </c>
      <c r="O4545">
        <v>489</v>
      </c>
      <c r="P4545">
        <v>561</v>
      </c>
      <c r="Q4545">
        <v>624</v>
      </c>
      <c r="R4545">
        <v>606</v>
      </c>
      <c r="S4545">
        <v>554</v>
      </c>
      <c r="T4545" t="s">
        <v>314</v>
      </c>
    </row>
    <row r="4546" spans="1:20" x14ac:dyDescent="0.2">
      <c r="A4546" t="s">
        <v>295</v>
      </c>
      <c r="B4546" t="s">
        <v>296</v>
      </c>
      <c r="C4546" t="s">
        <v>176</v>
      </c>
      <c r="D4546" t="s">
        <v>177</v>
      </c>
      <c r="E4546">
        <v>4345</v>
      </c>
      <c r="F4546">
        <v>4523</v>
      </c>
      <c r="G4546">
        <v>4858</v>
      </c>
      <c r="H4546">
        <v>5064</v>
      </c>
      <c r="I4546">
        <v>5313</v>
      </c>
      <c r="J4546">
        <v>5613</v>
      </c>
      <c r="K4546">
        <v>5964</v>
      </c>
      <c r="L4546">
        <v>6275</v>
      </c>
      <c r="M4546">
        <v>6838</v>
      </c>
      <c r="N4546">
        <v>7527</v>
      </c>
      <c r="O4546">
        <v>7652</v>
      </c>
      <c r="P4546">
        <v>7329</v>
      </c>
      <c r="Q4546">
        <v>7695</v>
      </c>
      <c r="R4546">
        <v>8411</v>
      </c>
      <c r="S4546">
        <v>8670</v>
      </c>
      <c r="T4546" t="s">
        <v>314</v>
      </c>
    </row>
    <row r="4547" spans="1:20" x14ac:dyDescent="0.2">
      <c r="A4547" t="s">
        <v>295</v>
      </c>
      <c r="B4547" t="s">
        <v>296</v>
      </c>
      <c r="C4547" t="s">
        <v>178</v>
      </c>
      <c r="D4547" t="s">
        <v>179</v>
      </c>
      <c r="E4547">
        <v>3073</v>
      </c>
      <c r="F4547">
        <v>3248</v>
      </c>
      <c r="G4547">
        <v>3048</v>
      </c>
      <c r="H4547">
        <v>3099</v>
      </c>
      <c r="I4547">
        <v>3375</v>
      </c>
      <c r="J4547">
        <v>3134</v>
      </c>
      <c r="K4547">
        <v>3302</v>
      </c>
      <c r="L4547">
        <v>3975</v>
      </c>
      <c r="M4547">
        <v>4445</v>
      </c>
      <c r="N4547">
        <v>4937</v>
      </c>
      <c r="O4547">
        <v>5342</v>
      </c>
      <c r="P4547">
        <v>5659</v>
      </c>
      <c r="Q4547">
        <v>5538</v>
      </c>
      <c r="R4547">
        <v>6487</v>
      </c>
      <c r="S4547">
        <v>7577</v>
      </c>
      <c r="T4547">
        <v>9261</v>
      </c>
    </row>
    <row r="4548" spans="1:20" x14ac:dyDescent="0.2">
      <c r="A4548" t="s">
        <v>295</v>
      </c>
      <c r="B4548" t="s">
        <v>296</v>
      </c>
      <c r="C4548" t="s">
        <v>180</v>
      </c>
      <c r="D4548" t="s">
        <v>181</v>
      </c>
      <c r="E4548">
        <v>5074</v>
      </c>
      <c r="F4548">
        <v>5355</v>
      </c>
      <c r="G4548">
        <v>5562</v>
      </c>
      <c r="H4548">
        <v>5648</v>
      </c>
      <c r="I4548">
        <v>5673</v>
      </c>
      <c r="J4548">
        <v>5908</v>
      </c>
      <c r="K4548">
        <v>6077</v>
      </c>
      <c r="L4548">
        <v>6417</v>
      </c>
      <c r="M4548">
        <v>6752</v>
      </c>
      <c r="N4548">
        <v>7065</v>
      </c>
      <c r="O4548">
        <v>7181</v>
      </c>
      <c r="P4548">
        <v>7159</v>
      </c>
      <c r="Q4548">
        <v>7191</v>
      </c>
      <c r="R4548">
        <v>7490</v>
      </c>
      <c r="S4548">
        <v>7827</v>
      </c>
      <c r="T4548">
        <v>8119</v>
      </c>
    </row>
    <row r="4549" spans="1:20" x14ac:dyDescent="0.2">
      <c r="A4549" t="s">
        <v>295</v>
      </c>
      <c r="B4549" t="s">
        <v>296</v>
      </c>
      <c r="C4549" t="s">
        <v>182</v>
      </c>
      <c r="D4549" t="s">
        <v>183</v>
      </c>
      <c r="E4549">
        <v>2909</v>
      </c>
      <c r="F4549">
        <v>2941</v>
      </c>
      <c r="G4549">
        <v>3038</v>
      </c>
      <c r="H4549">
        <v>2908</v>
      </c>
      <c r="I4549">
        <v>2903</v>
      </c>
      <c r="J4549">
        <v>2893</v>
      </c>
      <c r="K4549">
        <v>2969</v>
      </c>
      <c r="L4549">
        <v>3130</v>
      </c>
      <c r="M4549">
        <v>3165</v>
      </c>
      <c r="N4549">
        <v>3402</v>
      </c>
      <c r="O4549">
        <v>3486</v>
      </c>
      <c r="P4549">
        <v>3642</v>
      </c>
      <c r="Q4549">
        <v>3765</v>
      </c>
      <c r="R4549">
        <v>3980</v>
      </c>
      <c r="S4549">
        <v>4222</v>
      </c>
      <c r="T4549">
        <v>4172</v>
      </c>
    </row>
    <row r="4550" spans="1:20" x14ac:dyDescent="0.2">
      <c r="A4550" t="s">
        <v>295</v>
      </c>
      <c r="B4550" t="s">
        <v>296</v>
      </c>
      <c r="C4550" t="s">
        <v>184</v>
      </c>
      <c r="D4550" t="s">
        <v>185</v>
      </c>
      <c r="E4550">
        <v>4598</v>
      </c>
      <c r="F4550">
        <v>4765</v>
      </c>
      <c r="G4550">
        <v>5158</v>
      </c>
      <c r="H4550">
        <v>5552</v>
      </c>
      <c r="I4550">
        <v>6057</v>
      </c>
      <c r="J4550">
        <v>6385</v>
      </c>
      <c r="K4550">
        <v>6394</v>
      </c>
      <c r="L4550">
        <v>6426</v>
      </c>
      <c r="M4550">
        <v>6736</v>
      </c>
      <c r="N4550">
        <v>7209</v>
      </c>
      <c r="O4550">
        <v>7658</v>
      </c>
      <c r="P4550">
        <v>7939</v>
      </c>
      <c r="Q4550">
        <v>8064</v>
      </c>
      <c r="R4550">
        <v>8680</v>
      </c>
      <c r="S4550">
        <v>8813</v>
      </c>
      <c r="T4550">
        <v>8732</v>
      </c>
    </row>
    <row r="4551" spans="1:20" x14ac:dyDescent="0.2">
      <c r="A4551" t="s">
        <v>295</v>
      </c>
      <c r="B4551" t="s">
        <v>296</v>
      </c>
      <c r="C4551" t="s">
        <v>186</v>
      </c>
      <c r="D4551" t="s">
        <v>187</v>
      </c>
      <c r="E4551">
        <v>2046</v>
      </c>
      <c r="F4551">
        <v>2148</v>
      </c>
      <c r="G4551">
        <v>2357</v>
      </c>
      <c r="H4551">
        <v>2414</v>
      </c>
      <c r="I4551">
        <v>2690</v>
      </c>
      <c r="J4551">
        <v>2793</v>
      </c>
      <c r="K4551">
        <v>2940</v>
      </c>
      <c r="L4551">
        <v>3171</v>
      </c>
      <c r="M4551">
        <v>3415</v>
      </c>
      <c r="N4551">
        <v>3591</v>
      </c>
      <c r="O4551">
        <v>3883</v>
      </c>
      <c r="P4551">
        <v>4245</v>
      </c>
      <c r="Q4551">
        <v>4224</v>
      </c>
      <c r="R4551">
        <v>4459</v>
      </c>
      <c r="S4551">
        <v>4829</v>
      </c>
      <c r="T4551">
        <v>4934</v>
      </c>
    </row>
    <row r="4552" spans="1:20" x14ac:dyDescent="0.2">
      <c r="A4552" t="s">
        <v>295</v>
      </c>
      <c r="B4552" t="s">
        <v>296</v>
      </c>
      <c r="C4552" t="s">
        <v>188</v>
      </c>
      <c r="D4552" t="s">
        <v>189</v>
      </c>
      <c r="E4552">
        <v>3221</v>
      </c>
      <c r="F4552">
        <v>3440</v>
      </c>
      <c r="G4552">
        <v>3610</v>
      </c>
      <c r="H4552">
        <v>3726</v>
      </c>
      <c r="I4552">
        <v>4070</v>
      </c>
      <c r="J4552">
        <v>4308</v>
      </c>
      <c r="K4552">
        <v>4522</v>
      </c>
      <c r="L4552">
        <v>4781</v>
      </c>
      <c r="M4552">
        <v>4974</v>
      </c>
      <c r="N4552">
        <v>5194</v>
      </c>
      <c r="O4552">
        <v>5430</v>
      </c>
      <c r="P4552">
        <v>5794</v>
      </c>
      <c r="Q4552">
        <v>6189</v>
      </c>
      <c r="R4552">
        <v>6357</v>
      </c>
      <c r="S4552">
        <v>6553</v>
      </c>
      <c r="T4552">
        <v>6715</v>
      </c>
    </row>
    <row r="4553" spans="1:20" x14ac:dyDescent="0.2">
      <c r="A4553" t="s">
        <v>295</v>
      </c>
      <c r="B4553" t="s">
        <v>296</v>
      </c>
      <c r="C4553" t="s">
        <v>190</v>
      </c>
      <c r="D4553" t="s">
        <v>191</v>
      </c>
      <c r="E4553">
        <v>1240</v>
      </c>
      <c r="F4553">
        <v>1346</v>
      </c>
      <c r="G4553">
        <v>1497</v>
      </c>
      <c r="H4553">
        <v>1641</v>
      </c>
      <c r="I4553">
        <v>1701</v>
      </c>
      <c r="J4553">
        <v>1849</v>
      </c>
      <c r="K4553">
        <v>1897</v>
      </c>
      <c r="L4553">
        <v>1985</v>
      </c>
      <c r="M4553">
        <v>2051</v>
      </c>
      <c r="N4553">
        <v>2119</v>
      </c>
      <c r="O4553">
        <v>2254</v>
      </c>
      <c r="P4553">
        <v>2252</v>
      </c>
      <c r="Q4553">
        <v>2283</v>
      </c>
      <c r="R4553">
        <v>2440</v>
      </c>
      <c r="S4553">
        <v>2618</v>
      </c>
      <c r="T4553">
        <v>2719</v>
      </c>
    </row>
    <row r="4554" spans="1:20" x14ac:dyDescent="0.2">
      <c r="A4554" t="s">
        <v>295</v>
      </c>
      <c r="B4554" t="s">
        <v>296</v>
      </c>
      <c r="C4554" t="s">
        <v>192</v>
      </c>
      <c r="D4554" t="s">
        <v>193</v>
      </c>
      <c r="E4554">
        <v>238</v>
      </c>
      <c r="F4554">
        <v>266</v>
      </c>
      <c r="G4554">
        <v>317</v>
      </c>
      <c r="H4554">
        <v>279</v>
      </c>
      <c r="I4554">
        <v>322</v>
      </c>
      <c r="J4554">
        <v>430</v>
      </c>
      <c r="K4554">
        <v>486</v>
      </c>
      <c r="L4554">
        <v>563</v>
      </c>
      <c r="M4554">
        <v>603</v>
      </c>
      <c r="N4554">
        <v>614</v>
      </c>
      <c r="O4554">
        <v>668</v>
      </c>
      <c r="P4554">
        <v>668</v>
      </c>
      <c r="Q4554">
        <v>681</v>
      </c>
      <c r="R4554">
        <v>734</v>
      </c>
      <c r="S4554">
        <v>750</v>
      </c>
      <c r="T4554" t="s">
        <v>314</v>
      </c>
    </row>
    <row r="4555" spans="1:20" x14ac:dyDescent="0.2">
      <c r="A4555" t="s">
        <v>295</v>
      </c>
      <c r="B4555" t="s">
        <v>296</v>
      </c>
      <c r="C4555" t="s">
        <v>194</v>
      </c>
      <c r="D4555" t="s">
        <v>195</v>
      </c>
      <c r="E4555">
        <v>10758</v>
      </c>
      <c r="F4555">
        <v>10822</v>
      </c>
      <c r="G4555">
        <v>11033</v>
      </c>
      <c r="H4555">
        <v>10377</v>
      </c>
      <c r="I4555">
        <v>10364</v>
      </c>
      <c r="J4555">
        <v>10198</v>
      </c>
      <c r="K4555">
        <v>10273</v>
      </c>
      <c r="L4555">
        <v>11424</v>
      </c>
      <c r="M4555">
        <v>12613</v>
      </c>
      <c r="N4555">
        <v>13643</v>
      </c>
      <c r="O4555">
        <v>13691</v>
      </c>
      <c r="P4555">
        <v>13885</v>
      </c>
      <c r="Q4555">
        <v>14052</v>
      </c>
      <c r="R4555">
        <v>14610</v>
      </c>
      <c r="S4555">
        <v>16133</v>
      </c>
      <c r="T4555">
        <v>18589</v>
      </c>
    </row>
    <row r="4556" spans="1:20" x14ac:dyDescent="0.2">
      <c r="A4556" t="s">
        <v>295</v>
      </c>
      <c r="B4556" t="s">
        <v>296</v>
      </c>
      <c r="C4556" t="s">
        <v>196</v>
      </c>
      <c r="D4556" t="s">
        <v>197</v>
      </c>
      <c r="E4556">
        <v>21076</v>
      </c>
      <c r="F4556">
        <v>22120</v>
      </c>
      <c r="G4556">
        <v>23398</v>
      </c>
      <c r="H4556">
        <v>24085</v>
      </c>
      <c r="I4556">
        <v>25391</v>
      </c>
      <c r="J4556">
        <v>26639</v>
      </c>
      <c r="K4556">
        <v>27394</v>
      </c>
      <c r="L4556">
        <v>28556</v>
      </c>
      <c r="M4556">
        <v>29804</v>
      </c>
      <c r="N4556">
        <v>31348</v>
      </c>
      <c r="O4556">
        <v>32689</v>
      </c>
      <c r="P4556">
        <v>33931</v>
      </c>
      <c r="Q4556">
        <v>34614</v>
      </c>
      <c r="R4556">
        <v>36446</v>
      </c>
      <c r="S4556">
        <v>38080</v>
      </c>
      <c r="T4556">
        <v>38557</v>
      </c>
    </row>
    <row r="4557" spans="1:20" x14ac:dyDescent="0.2">
      <c r="A4557" t="s">
        <v>297</v>
      </c>
      <c r="B4557" t="s">
        <v>298</v>
      </c>
      <c r="C4557" t="s">
        <v>16</v>
      </c>
      <c r="D4557" t="s">
        <v>17</v>
      </c>
      <c r="E4557">
        <v>151259</v>
      </c>
      <c r="F4557">
        <v>160324</v>
      </c>
      <c r="G4557">
        <v>169753</v>
      </c>
      <c r="H4557">
        <v>177355</v>
      </c>
      <c r="I4557">
        <v>183541</v>
      </c>
      <c r="J4557">
        <v>190241</v>
      </c>
      <c r="K4557">
        <v>198097</v>
      </c>
      <c r="L4557">
        <v>208904</v>
      </c>
      <c r="M4557">
        <v>218689</v>
      </c>
      <c r="N4557">
        <v>228691</v>
      </c>
      <c r="O4557">
        <v>236522</v>
      </c>
      <c r="P4557">
        <v>236094</v>
      </c>
      <c r="Q4557">
        <v>237237</v>
      </c>
      <c r="R4557">
        <v>245415</v>
      </c>
      <c r="S4557">
        <v>253349</v>
      </c>
      <c r="T4557">
        <v>261548</v>
      </c>
    </row>
    <row r="4558" spans="1:20" x14ac:dyDescent="0.2">
      <c r="A4558" t="s">
        <v>297</v>
      </c>
      <c r="B4558" t="s">
        <v>298</v>
      </c>
      <c r="C4558" t="s">
        <v>18</v>
      </c>
      <c r="D4558" t="s">
        <v>19</v>
      </c>
      <c r="E4558">
        <v>135250</v>
      </c>
      <c r="F4558">
        <v>143620</v>
      </c>
      <c r="G4558">
        <v>152188</v>
      </c>
      <c r="H4558">
        <v>158691</v>
      </c>
      <c r="I4558">
        <v>163999</v>
      </c>
      <c r="J4558">
        <v>169799</v>
      </c>
      <c r="K4558">
        <v>176306</v>
      </c>
      <c r="L4558">
        <v>187099</v>
      </c>
      <c r="M4558">
        <v>195744</v>
      </c>
      <c r="N4558">
        <v>204541</v>
      </c>
      <c r="O4558">
        <v>211878</v>
      </c>
      <c r="P4558">
        <v>210171</v>
      </c>
      <c r="Q4558">
        <v>210402</v>
      </c>
      <c r="R4558">
        <v>218090</v>
      </c>
      <c r="S4558">
        <v>225709</v>
      </c>
      <c r="T4558">
        <v>234306</v>
      </c>
    </row>
    <row r="4559" spans="1:20" x14ac:dyDescent="0.2">
      <c r="A4559" t="s">
        <v>297</v>
      </c>
      <c r="B4559" t="s">
        <v>298</v>
      </c>
      <c r="C4559" t="s">
        <v>20</v>
      </c>
      <c r="D4559" t="s">
        <v>21</v>
      </c>
      <c r="E4559">
        <v>2703</v>
      </c>
      <c r="F4559">
        <v>2918</v>
      </c>
      <c r="G4559">
        <v>2645</v>
      </c>
      <c r="H4559">
        <v>2297</v>
      </c>
      <c r="I4559">
        <v>2813</v>
      </c>
      <c r="J4559">
        <v>2620</v>
      </c>
      <c r="K4559">
        <v>3047</v>
      </c>
      <c r="L4559">
        <v>3780</v>
      </c>
      <c r="M4559">
        <v>3318</v>
      </c>
      <c r="N4559">
        <v>3157</v>
      </c>
      <c r="O4559">
        <v>4270</v>
      </c>
      <c r="P4559">
        <v>4280</v>
      </c>
      <c r="Q4559">
        <v>3110</v>
      </c>
      <c r="R4559">
        <v>4371</v>
      </c>
      <c r="S4559">
        <v>5022</v>
      </c>
      <c r="T4559">
        <v>4802</v>
      </c>
    </row>
    <row r="4560" spans="1:20" x14ac:dyDescent="0.2">
      <c r="A4560" t="s">
        <v>297</v>
      </c>
      <c r="B4560" t="s">
        <v>298</v>
      </c>
      <c r="C4560" t="s">
        <v>22</v>
      </c>
      <c r="D4560" t="s">
        <v>23</v>
      </c>
      <c r="E4560">
        <v>2423</v>
      </c>
      <c r="F4560">
        <v>2616</v>
      </c>
      <c r="G4560">
        <v>2344</v>
      </c>
      <c r="H4560">
        <v>1946</v>
      </c>
      <c r="I4560">
        <v>2453</v>
      </c>
      <c r="J4560">
        <v>2282</v>
      </c>
      <c r="K4560">
        <v>2720</v>
      </c>
      <c r="L4560">
        <v>3446</v>
      </c>
      <c r="M4560">
        <v>2984</v>
      </c>
      <c r="N4560">
        <v>2773</v>
      </c>
      <c r="O4560">
        <v>3878</v>
      </c>
      <c r="P4560">
        <v>3876</v>
      </c>
      <c r="Q4560">
        <v>2692</v>
      </c>
      <c r="R4560">
        <v>3867</v>
      </c>
      <c r="S4560">
        <v>4489</v>
      </c>
      <c r="T4560" t="s">
        <v>314</v>
      </c>
    </row>
    <row r="4561" spans="1:20" x14ac:dyDescent="0.2">
      <c r="A4561" t="s">
        <v>297</v>
      </c>
      <c r="B4561" t="s">
        <v>298</v>
      </c>
      <c r="C4561" t="s">
        <v>24</v>
      </c>
      <c r="D4561" t="s">
        <v>25</v>
      </c>
      <c r="E4561">
        <v>281</v>
      </c>
      <c r="F4561">
        <v>303</v>
      </c>
      <c r="G4561">
        <v>301</v>
      </c>
      <c r="H4561">
        <v>351</v>
      </c>
      <c r="I4561">
        <v>360</v>
      </c>
      <c r="J4561">
        <v>337</v>
      </c>
      <c r="K4561">
        <v>327</v>
      </c>
      <c r="L4561">
        <v>334</v>
      </c>
      <c r="M4561">
        <v>335</v>
      </c>
      <c r="N4561">
        <v>384</v>
      </c>
      <c r="O4561">
        <v>392</v>
      </c>
      <c r="P4561">
        <v>404</v>
      </c>
      <c r="Q4561">
        <v>419</v>
      </c>
      <c r="R4561">
        <v>504</v>
      </c>
      <c r="S4561">
        <v>534</v>
      </c>
      <c r="T4561" t="s">
        <v>314</v>
      </c>
    </row>
    <row r="4562" spans="1:20" x14ac:dyDescent="0.2">
      <c r="A4562" t="s">
        <v>297</v>
      </c>
      <c r="B4562" t="s">
        <v>298</v>
      </c>
      <c r="C4562" t="s">
        <v>26</v>
      </c>
      <c r="D4562" t="s">
        <v>27</v>
      </c>
      <c r="E4562">
        <v>221</v>
      </c>
      <c r="F4562">
        <v>219</v>
      </c>
      <c r="G4562">
        <v>252</v>
      </c>
      <c r="H4562">
        <v>272</v>
      </c>
      <c r="I4562">
        <v>257</v>
      </c>
      <c r="J4562">
        <v>292</v>
      </c>
      <c r="K4562">
        <v>309</v>
      </c>
      <c r="L4562">
        <v>368</v>
      </c>
      <c r="M4562">
        <v>372</v>
      </c>
      <c r="N4562">
        <v>426</v>
      </c>
      <c r="O4562">
        <v>369</v>
      </c>
      <c r="P4562">
        <v>407</v>
      </c>
      <c r="Q4562">
        <v>414</v>
      </c>
      <c r="R4562">
        <v>527</v>
      </c>
      <c r="S4562">
        <v>480</v>
      </c>
      <c r="T4562">
        <v>521</v>
      </c>
    </row>
    <row r="4563" spans="1:20" x14ac:dyDescent="0.2">
      <c r="A4563" t="s">
        <v>297</v>
      </c>
      <c r="B4563" t="s">
        <v>298</v>
      </c>
      <c r="C4563" t="s">
        <v>28</v>
      </c>
      <c r="D4563" t="s">
        <v>29</v>
      </c>
      <c r="E4563">
        <v>1</v>
      </c>
      <c r="F4563">
        <v>1</v>
      </c>
      <c r="G4563">
        <v>1</v>
      </c>
      <c r="H4563">
        <v>1</v>
      </c>
      <c r="I4563">
        <v>2</v>
      </c>
      <c r="J4563">
        <v>2</v>
      </c>
      <c r="K4563">
        <v>3</v>
      </c>
      <c r="L4563">
        <v>2</v>
      </c>
      <c r="M4563">
        <v>2</v>
      </c>
      <c r="N4563">
        <v>4</v>
      </c>
      <c r="O4563">
        <v>4</v>
      </c>
      <c r="P4563">
        <v>4</v>
      </c>
      <c r="Q4563">
        <v>3</v>
      </c>
      <c r="R4563">
        <v>2</v>
      </c>
      <c r="S4563">
        <v>2</v>
      </c>
      <c r="T4563" t="s">
        <v>314</v>
      </c>
    </row>
    <row r="4564" spans="1:20" x14ac:dyDescent="0.2">
      <c r="A4564" t="s">
        <v>297</v>
      </c>
      <c r="B4564" t="s">
        <v>298</v>
      </c>
      <c r="C4564" t="s">
        <v>30</v>
      </c>
      <c r="D4564" t="s">
        <v>31</v>
      </c>
      <c r="E4564">
        <v>216</v>
      </c>
      <c r="F4564">
        <v>214</v>
      </c>
      <c r="G4564">
        <v>247</v>
      </c>
      <c r="H4564">
        <v>266</v>
      </c>
      <c r="I4564">
        <v>253</v>
      </c>
      <c r="J4564">
        <v>287</v>
      </c>
      <c r="K4564">
        <v>306</v>
      </c>
      <c r="L4564">
        <v>365</v>
      </c>
      <c r="M4564">
        <v>368</v>
      </c>
      <c r="N4564">
        <v>421</v>
      </c>
      <c r="O4564">
        <v>364</v>
      </c>
      <c r="P4564">
        <v>403</v>
      </c>
      <c r="Q4564">
        <v>411</v>
      </c>
      <c r="R4564">
        <v>525</v>
      </c>
      <c r="S4564">
        <v>476</v>
      </c>
      <c r="T4564" t="s">
        <v>314</v>
      </c>
    </row>
    <row r="4565" spans="1:20" x14ac:dyDescent="0.2">
      <c r="A4565" t="s">
        <v>297</v>
      </c>
      <c r="B4565" t="s">
        <v>298</v>
      </c>
      <c r="C4565" t="s">
        <v>32</v>
      </c>
      <c r="D4565" t="s">
        <v>33</v>
      </c>
      <c r="E4565">
        <v>5</v>
      </c>
      <c r="F4565">
        <v>4</v>
      </c>
      <c r="G4565">
        <v>4</v>
      </c>
      <c r="H4565">
        <v>5</v>
      </c>
      <c r="I4565">
        <v>2</v>
      </c>
      <c r="J4565">
        <v>2</v>
      </c>
      <c r="K4565" t="s">
        <v>202</v>
      </c>
      <c r="L4565">
        <v>1</v>
      </c>
      <c r="M4565">
        <v>1</v>
      </c>
      <c r="N4565">
        <v>1</v>
      </c>
      <c r="O4565">
        <v>1</v>
      </c>
      <c r="P4565">
        <v>1</v>
      </c>
      <c r="Q4565">
        <v>1</v>
      </c>
      <c r="R4565">
        <v>1</v>
      </c>
      <c r="S4565">
        <v>3</v>
      </c>
      <c r="T4565" t="s">
        <v>314</v>
      </c>
    </row>
    <row r="4566" spans="1:20" x14ac:dyDescent="0.2">
      <c r="A4566" t="s">
        <v>297</v>
      </c>
      <c r="B4566" t="s">
        <v>298</v>
      </c>
      <c r="C4566" t="s">
        <v>34</v>
      </c>
      <c r="D4566" t="s">
        <v>35</v>
      </c>
      <c r="E4566">
        <v>2861</v>
      </c>
      <c r="F4566">
        <v>2840</v>
      </c>
      <c r="G4566">
        <v>3040</v>
      </c>
      <c r="H4566">
        <v>3100</v>
      </c>
      <c r="I4566">
        <v>3120</v>
      </c>
      <c r="J4566">
        <v>3128</v>
      </c>
      <c r="K4566">
        <v>3365</v>
      </c>
      <c r="L4566">
        <v>3722</v>
      </c>
      <c r="M4566">
        <v>3665</v>
      </c>
      <c r="N4566">
        <v>4010</v>
      </c>
      <c r="O4566">
        <v>4242</v>
      </c>
      <c r="P4566">
        <v>4574</v>
      </c>
      <c r="Q4566">
        <v>4758</v>
      </c>
      <c r="R4566">
        <v>5126</v>
      </c>
      <c r="S4566">
        <v>5417</v>
      </c>
      <c r="T4566">
        <v>5563</v>
      </c>
    </row>
    <row r="4567" spans="1:20" x14ac:dyDescent="0.2">
      <c r="A4567" t="s">
        <v>297</v>
      </c>
      <c r="B4567" t="s">
        <v>298</v>
      </c>
      <c r="C4567" t="s">
        <v>36</v>
      </c>
      <c r="D4567" t="s">
        <v>37</v>
      </c>
      <c r="E4567">
        <v>6425</v>
      </c>
      <c r="F4567">
        <v>7135</v>
      </c>
      <c r="G4567">
        <v>7892</v>
      </c>
      <c r="H4567">
        <v>8337</v>
      </c>
      <c r="I4567">
        <v>8774</v>
      </c>
      <c r="J4567">
        <v>8780</v>
      </c>
      <c r="K4567">
        <v>9099</v>
      </c>
      <c r="L4567">
        <v>9500</v>
      </c>
      <c r="M4567">
        <v>9904</v>
      </c>
      <c r="N4567">
        <v>9972</v>
      </c>
      <c r="O4567">
        <v>9917</v>
      </c>
      <c r="P4567">
        <v>9281</v>
      </c>
      <c r="Q4567">
        <v>8386</v>
      </c>
      <c r="R4567">
        <v>8094</v>
      </c>
      <c r="S4567">
        <v>8116</v>
      </c>
      <c r="T4567">
        <v>8379</v>
      </c>
    </row>
    <row r="4568" spans="1:20" x14ac:dyDescent="0.2">
      <c r="A4568" t="s">
        <v>297</v>
      </c>
      <c r="B4568" t="s">
        <v>298</v>
      </c>
      <c r="C4568" t="s">
        <v>38</v>
      </c>
      <c r="D4568" t="s">
        <v>39</v>
      </c>
      <c r="E4568">
        <v>37432</v>
      </c>
      <c r="F4568">
        <v>39693</v>
      </c>
      <c r="G4568">
        <v>41538</v>
      </c>
      <c r="H4568">
        <v>42707</v>
      </c>
      <c r="I4568">
        <v>41156</v>
      </c>
      <c r="J4568">
        <v>41177</v>
      </c>
      <c r="K4568">
        <v>40750</v>
      </c>
      <c r="L4568">
        <v>42703</v>
      </c>
      <c r="M4568">
        <v>44319</v>
      </c>
      <c r="N4568">
        <v>46845</v>
      </c>
      <c r="O4568">
        <v>46695</v>
      </c>
      <c r="P4568">
        <v>43287</v>
      </c>
      <c r="Q4568">
        <v>42247</v>
      </c>
      <c r="R4568">
        <v>44438</v>
      </c>
      <c r="S4568">
        <v>46346</v>
      </c>
      <c r="T4568">
        <v>49981</v>
      </c>
    </row>
    <row r="4569" spans="1:20" x14ac:dyDescent="0.2">
      <c r="A4569" t="s">
        <v>297</v>
      </c>
      <c r="B4569" t="s">
        <v>298</v>
      </c>
      <c r="C4569" t="s">
        <v>40</v>
      </c>
      <c r="D4569" t="s">
        <v>41</v>
      </c>
      <c r="E4569">
        <v>23108</v>
      </c>
      <c r="F4569">
        <v>24090</v>
      </c>
      <c r="G4569">
        <v>24564</v>
      </c>
      <c r="H4569">
        <v>25441</v>
      </c>
      <c r="I4569">
        <v>23813</v>
      </c>
      <c r="J4569">
        <v>23311</v>
      </c>
      <c r="K4569">
        <v>24070</v>
      </c>
      <c r="L4569">
        <v>25338</v>
      </c>
      <c r="M4569">
        <v>26972</v>
      </c>
      <c r="N4569">
        <v>28295</v>
      </c>
      <c r="O4569">
        <v>28122</v>
      </c>
      <c r="P4569">
        <v>26445</v>
      </c>
      <c r="Q4569">
        <v>22416</v>
      </c>
      <c r="R4569">
        <v>24796</v>
      </c>
      <c r="S4569">
        <v>27053</v>
      </c>
      <c r="T4569">
        <v>29563</v>
      </c>
    </row>
    <row r="4570" spans="1:20" x14ac:dyDescent="0.2">
      <c r="A4570" t="s">
        <v>297</v>
      </c>
      <c r="B4570" t="s">
        <v>298</v>
      </c>
      <c r="C4570" t="s">
        <v>42</v>
      </c>
      <c r="D4570" t="s">
        <v>43</v>
      </c>
      <c r="E4570">
        <v>1081</v>
      </c>
      <c r="F4570">
        <v>1110</v>
      </c>
      <c r="G4570">
        <v>1166</v>
      </c>
      <c r="H4570">
        <v>1205</v>
      </c>
      <c r="I4570">
        <v>1176</v>
      </c>
      <c r="J4570">
        <v>1241</v>
      </c>
      <c r="K4570">
        <v>1238</v>
      </c>
      <c r="L4570">
        <v>1367</v>
      </c>
      <c r="M4570">
        <v>1353</v>
      </c>
      <c r="N4570">
        <v>1231</v>
      </c>
      <c r="O4570">
        <v>1276</v>
      </c>
      <c r="P4570">
        <v>1101</v>
      </c>
      <c r="Q4570">
        <v>889</v>
      </c>
      <c r="R4570">
        <v>972</v>
      </c>
      <c r="S4570">
        <v>968</v>
      </c>
      <c r="T4570" t="s">
        <v>314</v>
      </c>
    </row>
    <row r="4571" spans="1:20" x14ac:dyDescent="0.2">
      <c r="A4571" t="s">
        <v>297</v>
      </c>
      <c r="B4571" t="s">
        <v>298</v>
      </c>
      <c r="C4571" t="s">
        <v>44</v>
      </c>
      <c r="D4571" t="s">
        <v>45</v>
      </c>
      <c r="E4571">
        <v>866</v>
      </c>
      <c r="F4571">
        <v>799</v>
      </c>
      <c r="G4571">
        <v>903</v>
      </c>
      <c r="H4571">
        <v>937</v>
      </c>
      <c r="I4571">
        <v>1013</v>
      </c>
      <c r="J4571">
        <v>1022</v>
      </c>
      <c r="K4571">
        <v>1139</v>
      </c>
      <c r="L4571">
        <v>1139</v>
      </c>
      <c r="M4571">
        <v>1189</v>
      </c>
      <c r="N4571">
        <v>1157</v>
      </c>
      <c r="O4571">
        <v>1036</v>
      </c>
      <c r="P4571">
        <v>1097</v>
      </c>
      <c r="Q4571">
        <v>1053</v>
      </c>
      <c r="R4571">
        <v>1028</v>
      </c>
      <c r="S4571">
        <v>1118</v>
      </c>
      <c r="T4571" t="s">
        <v>314</v>
      </c>
    </row>
    <row r="4572" spans="1:20" x14ac:dyDescent="0.2">
      <c r="A4572" t="s">
        <v>297</v>
      </c>
      <c r="B4572" t="s">
        <v>298</v>
      </c>
      <c r="C4572" t="s">
        <v>46</v>
      </c>
      <c r="D4572" t="s">
        <v>47</v>
      </c>
      <c r="E4572">
        <v>1376</v>
      </c>
      <c r="F4572">
        <v>1271</v>
      </c>
      <c r="G4572">
        <v>1255</v>
      </c>
      <c r="H4572">
        <v>1267</v>
      </c>
      <c r="I4572">
        <v>1241</v>
      </c>
      <c r="J4572">
        <v>1445</v>
      </c>
      <c r="K4572">
        <v>1315</v>
      </c>
      <c r="L4572">
        <v>1644</v>
      </c>
      <c r="M4572">
        <v>1662</v>
      </c>
      <c r="N4572">
        <v>1661</v>
      </c>
      <c r="O4572">
        <v>1592</v>
      </c>
      <c r="P4572">
        <v>1512</v>
      </c>
      <c r="Q4572">
        <v>865</v>
      </c>
      <c r="R4572">
        <v>868</v>
      </c>
      <c r="S4572">
        <v>1125</v>
      </c>
      <c r="T4572" t="s">
        <v>314</v>
      </c>
    </row>
    <row r="4573" spans="1:20" x14ac:dyDescent="0.2">
      <c r="A4573" t="s">
        <v>297</v>
      </c>
      <c r="B4573" t="s">
        <v>298</v>
      </c>
      <c r="C4573" t="s">
        <v>48</v>
      </c>
      <c r="D4573" t="s">
        <v>49</v>
      </c>
      <c r="E4573">
        <v>4982</v>
      </c>
      <c r="F4573">
        <v>5144</v>
      </c>
      <c r="G4573">
        <v>5190</v>
      </c>
      <c r="H4573">
        <v>5368</v>
      </c>
      <c r="I4573">
        <v>4812</v>
      </c>
      <c r="J4573">
        <v>4687</v>
      </c>
      <c r="K4573">
        <v>4898</v>
      </c>
      <c r="L4573">
        <v>5385</v>
      </c>
      <c r="M4573">
        <v>5266</v>
      </c>
      <c r="N4573">
        <v>5500</v>
      </c>
      <c r="O4573">
        <v>5855</v>
      </c>
      <c r="P4573">
        <v>5904</v>
      </c>
      <c r="Q4573">
        <v>4953</v>
      </c>
      <c r="R4573">
        <v>5166</v>
      </c>
      <c r="S4573">
        <v>5545</v>
      </c>
      <c r="T4573" t="s">
        <v>314</v>
      </c>
    </row>
    <row r="4574" spans="1:20" x14ac:dyDescent="0.2">
      <c r="A4574" t="s">
        <v>297</v>
      </c>
      <c r="B4574" t="s">
        <v>298</v>
      </c>
      <c r="C4574" t="s">
        <v>50</v>
      </c>
      <c r="D4574" t="s">
        <v>51</v>
      </c>
      <c r="E4574">
        <v>5972</v>
      </c>
      <c r="F4574">
        <v>6846</v>
      </c>
      <c r="G4574">
        <v>6493</v>
      </c>
      <c r="H4574">
        <v>6026</v>
      </c>
      <c r="I4574">
        <v>5979</v>
      </c>
      <c r="J4574">
        <v>4772</v>
      </c>
      <c r="K4574">
        <v>4749</v>
      </c>
      <c r="L4574">
        <v>5173</v>
      </c>
      <c r="M4574">
        <v>5484</v>
      </c>
      <c r="N4574">
        <v>5981</v>
      </c>
      <c r="O4574">
        <v>6144</v>
      </c>
      <c r="P4574">
        <v>6337</v>
      </c>
      <c r="Q4574">
        <v>5550</v>
      </c>
      <c r="R4574">
        <v>6388</v>
      </c>
      <c r="S4574">
        <v>7048</v>
      </c>
      <c r="T4574" t="s">
        <v>314</v>
      </c>
    </row>
    <row r="4575" spans="1:20" x14ac:dyDescent="0.2">
      <c r="A4575" t="s">
        <v>297</v>
      </c>
      <c r="B4575" t="s">
        <v>298</v>
      </c>
      <c r="C4575" t="s">
        <v>52</v>
      </c>
      <c r="D4575" t="s">
        <v>53</v>
      </c>
      <c r="E4575">
        <v>1635</v>
      </c>
      <c r="F4575">
        <v>1666</v>
      </c>
      <c r="G4575">
        <v>1584</v>
      </c>
      <c r="H4575">
        <v>1671</v>
      </c>
      <c r="I4575">
        <v>1331</v>
      </c>
      <c r="J4575">
        <v>1589</v>
      </c>
      <c r="K4575">
        <v>1822</v>
      </c>
      <c r="L4575">
        <v>2027</v>
      </c>
      <c r="M4575">
        <v>4316</v>
      </c>
      <c r="N4575">
        <v>4108</v>
      </c>
      <c r="O4575">
        <v>3809</v>
      </c>
      <c r="P4575">
        <v>2421</v>
      </c>
      <c r="Q4575">
        <v>2803</v>
      </c>
      <c r="R4575">
        <v>3153</v>
      </c>
      <c r="S4575">
        <v>2815</v>
      </c>
      <c r="T4575" t="s">
        <v>314</v>
      </c>
    </row>
    <row r="4576" spans="1:20" x14ac:dyDescent="0.2">
      <c r="A4576" t="s">
        <v>297</v>
      </c>
      <c r="B4576" t="s">
        <v>298</v>
      </c>
      <c r="C4576" t="s">
        <v>54</v>
      </c>
      <c r="D4576" t="s">
        <v>55</v>
      </c>
      <c r="E4576">
        <v>3089</v>
      </c>
      <c r="F4576">
        <v>2704</v>
      </c>
      <c r="G4576">
        <v>2694</v>
      </c>
      <c r="H4576">
        <v>2935</v>
      </c>
      <c r="I4576">
        <v>2945</v>
      </c>
      <c r="J4576">
        <v>2508</v>
      </c>
      <c r="K4576">
        <v>2977</v>
      </c>
      <c r="L4576">
        <v>2545</v>
      </c>
      <c r="M4576">
        <v>2252</v>
      </c>
      <c r="N4576">
        <v>3092</v>
      </c>
      <c r="O4576">
        <v>2883</v>
      </c>
      <c r="P4576">
        <v>2919</v>
      </c>
      <c r="Q4576">
        <v>2743</v>
      </c>
      <c r="R4576">
        <v>2610</v>
      </c>
      <c r="S4576">
        <v>2948</v>
      </c>
      <c r="T4576" t="s">
        <v>314</v>
      </c>
    </row>
    <row r="4577" spans="1:20" x14ac:dyDescent="0.2">
      <c r="A4577" t="s">
        <v>297</v>
      </c>
      <c r="B4577" t="s">
        <v>298</v>
      </c>
      <c r="C4577" t="s">
        <v>56</v>
      </c>
      <c r="D4577" t="s">
        <v>57</v>
      </c>
      <c r="E4577">
        <v>2064</v>
      </c>
      <c r="F4577">
        <v>2291</v>
      </c>
      <c r="G4577">
        <v>2694</v>
      </c>
      <c r="H4577">
        <v>2680</v>
      </c>
      <c r="I4577">
        <v>1901</v>
      </c>
      <c r="J4577">
        <v>2840</v>
      </c>
      <c r="K4577">
        <v>2622</v>
      </c>
      <c r="L4577">
        <v>2466</v>
      </c>
      <c r="M4577">
        <v>2019</v>
      </c>
      <c r="N4577">
        <v>2203</v>
      </c>
      <c r="O4577">
        <v>2056</v>
      </c>
      <c r="P4577">
        <v>1574</v>
      </c>
      <c r="Q4577">
        <v>547</v>
      </c>
      <c r="R4577">
        <v>1356</v>
      </c>
      <c r="S4577">
        <v>1745</v>
      </c>
      <c r="T4577" t="s">
        <v>314</v>
      </c>
    </row>
    <row r="4578" spans="1:20" x14ac:dyDescent="0.2">
      <c r="A4578" t="s">
        <v>297</v>
      </c>
      <c r="B4578" t="s">
        <v>298</v>
      </c>
      <c r="C4578" t="s">
        <v>58</v>
      </c>
      <c r="D4578" t="s">
        <v>59</v>
      </c>
      <c r="E4578">
        <v>406</v>
      </c>
      <c r="F4578">
        <v>498</v>
      </c>
      <c r="G4578">
        <v>775</v>
      </c>
      <c r="H4578">
        <v>1443</v>
      </c>
      <c r="I4578">
        <v>1387</v>
      </c>
      <c r="J4578">
        <v>1042</v>
      </c>
      <c r="K4578">
        <v>1137</v>
      </c>
      <c r="L4578">
        <v>1397</v>
      </c>
      <c r="M4578">
        <v>1194</v>
      </c>
      <c r="N4578">
        <v>1028</v>
      </c>
      <c r="O4578">
        <v>1069</v>
      </c>
      <c r="P4578">
        <v>1094</v>
      </c>
      <c r="Q4578">
        <v>937</v>
      </c>
      <c r="R4578">
        <v>993</v>
      </c>
      <c r="S4578">
        <v>1495</v>
      </c>
      <c r="T4578" t="s">
        <v>314</v>
      </c>
    </row>
    <row r="4579" spans="1:20" x14ac:dyDescent="0.2">
      <c r="A4579" t="s">
        <v>297</v>
      </c>
      <c r="B4579" t="s">
        <v>298</v>
      </c>
      <c r="C4579" t="s">
        <v>60</v>
      </c>
      <c r="D4579" t="s">
        <v>61</v>
      </c>
      <c r="E4579">
        <v>694</v>
      </c>
      <c r="F4579">
        <v>803</v>
      </c>
      <c r="G4579">
        <v>787</v>
      </c>
      <c r="H4579">
        <v>814</v>
      </c>
      <c r="I4579">
        <v>844</v>
      </c>
      <c r="J4579">
        <v>906</v>
      </c>
      <c r="K4579">
        <v>965</v>
      </c>
      <c r="L4579">
        <v>953</v>
      </c>
      <c r="M4579">
        <v>968</v>
      </c>
      <c r="N4579">
        <v>991</v>
      </c>
      <c r="O4579">
        <v>1099</v>
      </c>
      <c r="P4579">
        <v>1196</v>
      </c>
      <c r="Q4579">
        <v>867</v>
      </c>
      <c r="R4579">
        <v>989</v>
      </c>
      <c r="S4579">
        <v>1034</v>
      </c>
      <c r="T4579" t="s">
        <v>314</v>
      </c>
    </row>
    <row r="4580" spans="1:20" x14ac:dyDescent="0.2">
      <c r="A4580" t="s">
        <v>297</v>
      </c>
      <c r="B4580" t="s">
        <v>298</v>
      </c>
      <c r="C4580" t="s">
        <v>62</v>
      </c>
      <c r="D4580" t="s">
        <v>63</v>
      </c>
      <c r="E4580">
        <v>942</v>
      </c>
      <c r="F4580">
        <v>957</v>
      </c>
      <c r="G4580">
        <v>1024</v>
      </c>
      <c r="H4580">
        <v>1094</v>
      </c>
      <c r="I4580">
        <v>1183</v>
      </c>
      <c r="J4580">
        <v>1260</v>
      </c>
      <c r="K4580">
        <v>1209</v>
      </c>
      <c r="L4580">
        <v>1242</v>
      </c>
      <c r="M4580">
        <v>1269</v>
      </c>
      <c r="N4580">
        <v>1344</v>
      </c>
      <c r="O4580">
        <v>1303</v>
      </c>
      <c r="P4580">
        <v>1289</v>
      </c>
      <c r="Q4580">
        <v>1209</v>
      </c>
      <c r="R4580">
        <v>1272</v>
      </c>
      <c r="S4580">
        <v>1212</v>
      </c>
      <c r="T4580" t="s">
        <v>314</v>
      </c>
    </row>
    <row r="4581" spans="1:20" x14ac:dyDescent="0.2">
      <c r="A4581" t="s">
        <v>297</v>
      </c>
      <c r="B4581" t="s">
        <v>298</v>
      </c>
      <c r="C4581" t="s">
        <v>64</v>
      </c>
      <c r="D4581" t="s">
        <v>65</v>
      </c>
      <c r="E4581">
        <v>14324</v>
      </c>
      <c r="F4581">
        <v>15602</v>
      </c>
      <c r="G4581">
        <v>16973</v>
      </c>
      <c r="H4581">
        <v>17267</v>
      </c>
      <c r="I4581">
        <v>17343</v>
      </c>
      <c r="J4581">
        <v>17866</v>
      </c>
      <c r="K4581">
        <v>16680</v>
      </c>
      <c r="L4581">
        <v>17364</v>
      </c>
      <c r="M4581">
        <v>17347</v>
      </c>
      <c r="N4581">
        <v>18550</v>
      </c>
      <c r="O4581">
        <v>18573</v>
      </c>
      <c r="P4581">
        <v>16843</v>
      </c>
      <c r="Q4581">
        <v>19831</v>
      </c>
      <c r="R4581">
        <v>19642</v>
      </c>
      <c r="S4581">
        <v>19293</v>
      </c>
      <c r="T4581">
        <v>20417</v>
      </c>
    </row>
    <row r="4582" spans="1:20" x14ac:dyDescent="0.2">
      <c r="A4582" t="s">
        <v>297</v>
      </c>
      <c r="B4582" t="s">
        <v>298</v>
      </c>
      <c r="C4582" t="s">
        <v>66</v>
      </c>
      <c r="D4582" t="s">
        <v>67</v>
      </c>
      <c r="E4582">
        <v>3686</v>
      </c>
      <c r="F4582">
        <v>4042</v>
      </c>
      <c r="G4582">
        <v>4451</v>
      </c>
      <c r="H4582">
        <v>4282</v>
      </c>
      <c r="I4582">
        <v>4822</v>
      </c>
      <c r="J4582">
        <v>4890</v>
      </c>
      <c r="K4582">
        <v>4481</v>
      </c>
      <c r="L4582">
        <v>4565</v>
      </c>
      <c r="M4582">
        <v>4608</v>
      </c>
      <c r="N4582">
        <v>4727</v>
      </c>
      <c r="O4582">
        <v>4984</v>
      </c>
      <c r="P4582">
        <v>5075</v>
      </c>
      <c r="Q4582">
        <v>6729</v>
      </c>
      <c r="R4582">
        <v>6524</v>
      </c>
      <c r="S4582">
        <v>6456</v>
      </c>
      <c r="T4582" t="s">
        <v>314</v>
      </c>
    </row>
    <row r="4583" spans="1:20" x14ac:dyDescent="0.2">
      <c r="A4583" t="s">
        <v>297</v>
      </c>
      <c r="B4583" t="s">
        <v>298</v>
      </c>
      <c r="C4583" t="s">
        <v>68</v>
      </c>
      <c r="D4583" t="s">
        <v>69</v>
      </c>
      <c r="E4583">
        <v>192</v>
      </c>
      <c r="F4583">
        <v>210</v>
      </c>
      <c r="G4583">
        <v>194</v>
      </c>
      <c r="H4583">
        <v>202</v>
      </c>
      <c r="I4583">
        <v>208</v>
      </c>
      <c r="J4583">
        <v>170</v>
      </c>
      <c r="K4583">
        <v>165</v>
      </c>
      <c r="L4583">
        <v>268</v>
      </c>
      <c r="M4583">
        <v>221</v>
      </c>
      <c r="N4583">
        <v>327</v>
      </c>
      <c r="O4583">
        <v>255</v>
      </c>
      <c r="P4583">
        <v>225</v>
      </c>
      <c r="Q4583">
        <v>285</v>
      </c>
      <c r="R4583">
        <v>348</v>
      </c>
      <c r="S4583">
        <v>292</v>
      </c>
      <c r="T4583" t="s">
        <v>314</v>
      </c>
    </row>
    <row r="4584" spans="1:20" x14ac:dyDescent="0.2">
      <c r="A4584" t="s">
        <v>297</v>
      </c>
      <c r="B4584" t="s">
        <v>298</v>
      </c>
      <c r="C4584" t="s">
        <v>70</v>
      </c>
      <c r="D4584" t="s">
        <v>71</v>
      </c>
      <c r="E4584">
        <v>337</v>
      </c>
      <c r="F4584">
        <v>348</v>
      </c>
      <c r="G4584">
        <v>291</v>
      </c>
      <c r="H4584">
        <v>287</v>
      </c>
      <c r="I4584">
        <v>262</v>
      </c>
      <c r="J4584">
        <v>192</v>
      </c>
      <c r="K4584">
        <v>169</v>
      </c>
      <c r="L4584">
        <v>127</v>
      </c>
      <c r="M4584">
        <v>119</v>
      </c>
      <c r="N4584">
        <v>118</v>
      </c>
      <c r="O4584">
        <v>124</v>
      </c>
      <c r="P4584">
        <v>128</v>
      </c>
      <c r="Q4584">
        <v>117</v>
      </c>
      <c r="R4584">
        <v>131</v>
      </c>
      <c r="S4584">
        <v>141</v>
      </c>
      <c r="T4584" t="s">
        <v>314</v>
      </c>
    </row>
    <row r="4585" spans="1:20" x14ac:dyDescent="0.2">
      <c r="A4585" t="s">
        <v>297</v>
      </c>
      <c r="B4585" t="s">
        <v>298</v>
      </c>
      <c r="C4585" t="s">
        <v>72</v>
      </c>
      <c r="D4585" t="s">
        <v>73</v>
      </c>
      <c r="E4585">
        <v>4689</v>
      </c>
      <c r="F4585">
        <v>4920</v>
      </c>
      <c r="G4585">
        <v>5523</v>
      </c>
      <c r="H4585">
        <v>5816</v>
      </c>
      <c r="I4585">
        <v>5295</v>
      </c>
      <c r="J4585">
        <v>5524</v>
      </c>
      <c r="K4585">
        <v>5094</v>
      </c>
      <c r="L4585">
        <v>4857</v>
      </c>
      <c r="M4585">
        <v>4785</v>
      </c>
      <c r="N4585">
        <v>5029</v>
      </c>
      <c r="O4585">
        <v>4821</v>
      </c>
      <c r="P4585">
        <v>3960</v>
      </c>
      <c r="Q4585">
        <v>4910</v>
      </c>
      <c r="R4585">
        <v>4068</v>
      </c>
      <c r="S4585">
        <v>3926</v>
      </c>
      <c r="T4585" t="s">
        <v>314</v>
      </c>
    </row>
    <row r="4586" spans="1:20" x14ac:dyDescent="0.2">
      <c r="A4586" t="s">
        <v>297</v>
      </c>
      <c r="B4586" t="s">
        <v>298</v>
      </c>
      <c r="C4586" t="s">
        <v>74</v>
      </c>
      <c r="D4586" t="s">
        <v>75</v>
      </c>
      <c r="E4586">
        <v>1535</v>
      </c>
      <c r="F4586">
        <v>1695</v>
      </c>
      <c r="G4586">
        <v>1693</v>
      </c>
      <c r="H4586">
        <v>1779</v>
      </c>
      <c r="I4586">
        <v>1752</v>
      </c>
      <c r="J4586">
        <v>1918</v>
      </c>
      <c r="K4586">
        <v>1999</v>
      </c>
      <c r="L4586">
        <v>1949</v>
      </c>
      <c r="M4586">
        <v>1982</v>
      </c>
      <c r="N4586">
        <v>2080</v>
      </c>
      <c r="O4586">
        <v>2219</v>
      </c>
      <c r="P4586">
        <v>2162</v>
      </c>
      <c r="Q4586">
        <v>1965</v>
      </c>
      <c r="R4586">
        <v>1859</v>
      </c>
      <c r="S4586">
        <v>1992</v>
      </c>
      <c r="T4586" t="s">
        <v>314</v>
      </c>
    </row>
    <row r="4587" spans="1:20" x14ac:dyDescent="0.2">
      <c r="A4587" t="s">
        <v>297</v>
      </c>
      <c r="B4587" t="s">
        <v>298</v>
      </c>
      <c r="C4587" t="s">
        <v>76</v>
      </c>
      <c r="D4587" t="s">
        <v>77</v>
      </c>
      <c r="E4587">
        <v>62</v>
      </c>
      <c r="F4587">
        <v>88</v>
      </c>
      <c r="G4587">
        <v>51</v>
      </c>
      <c r="H4587">
        <v>61</v>
      </c>
      <c r="I4587">
        <v>77</v>
      </c>
      <c r="J4587">
        <v>76</v>
      </c>
      <c r="K4587">
        <v>136</v>
      </c>
      <c r="L4587">
        <v>132</v>
      </c>
      <c r="M4587">
        <v>130</v>
      </c>
      <c r="N4587">
        <v>147</v>
      </c>
      <c r="O4587">
        <v>202</v>
      </c>
      <c r="P4587">
        <v>286</v>
      </c>
      <c r="Q4587">
        <v>199</v>
      </c>
      <c r="R4587">
        <v>250</v>
      </c>
      <c r="S4587">
        <v>328</v>
      </c>
      <c r="T4587" t="s">
        <v>314</v>
      </c>
    </row>
    <row r="4588" spans="1:20" x14ac:dyDescent="0.2">
      <c r="A4588" t="s">
        <v>297</v>
      </c>
      <c r="B4588" t="s">
        <v>298</v>
      </c>
      <c r="C4588" t="s">
        <v>78</v>
      </c>
      <c r="D4588" t="s">
        <v>79</v>
      </c>
      <c r="E4588">
        <v>1944</v>
      </c>
      <c r="F4588">
        <v>2274</v>
      </c>
      <c r="G4588">
        <v>2455</v>
      </c>
      <c r="H4588">
        <v>2481</v>
      </c>
      <c r="I4588">
        <v>2467</v>
      </c>
      <c r="J4588">
        <v>2682</v>
      </c>
      <c r="K4588">
        <v>2475</v>
      </c>
      <c r="L4588">
        <v>3007</v>
      </c>
      <c r="M4588">
        <v>2801</v>
      </c>
      <c r="N4588">
        <v>3371</v>
      </c>
      <c r="O4588">
        <v>3063</v>
      </c>
      <c r="P4588">
        <v>2450</v>
      </c>
      <c r="Q4588">
        <v>2885</v>
      </c>
      <c r="R4588">
        <v>3615</v>
      </c>
      <c r="S4588">
        <v>3521</v>
      </c>
      <c r="T4588" t="s">
        <v>314</v>
      </c>
    </row>
    <row r="4589" spans="1:20" x14ac:dyDescent="0.2">
      <c r="A4589" t="s">
        <v>297</v>
      </c>
      <c r="B4589" t="s">
        <v>298</v>
      </c>
      <c r="C4589" t="s">
        <v>80</v>
      </c>
      <c r="D4589" t="s">
        <v>81</v>
      </c>
      <c r="E4589">
        <v>1879</v>
      </c>
      <c r="F4589">
        <v>2025</v>
      </c>
      <c r="G4589">
        <v>2315</v>
      </c>
      <c r="H4589">
        <v>2359</v>
      </c>
      <c r="I4589">
        <v>2458</v>
      </c>
      <c r="J4589">
        <v>2412</v>
      </c>
      <c r="K4589">
        <v>2160</v>
      </c>
      <c r="L4589">
        <v>2459</v>
      </c>
      <c r="M4589">
        <v>2700</v>
      </c>
      <c r="N4589">
        <v>2752</v>
      </c>
      <c r="O4589">
        <v>2905</v>
      </c>
      <c r="P4589">
        <v>2557</v>
      </c>
      <c r="Q4589">
        <v>2741</v>
      </c>
      <c r="R4589">
        <v>2848</v>
      </c>
      <c r="S4589">
        <v>2636</v>
      </c>
      <c r="T4589" t="s">
        <v>314</v>
      </c>
    </row>
    <row r="4590" spans="1:20" x14ac:dyDescent="0.2">
      <c r="A4590" t="s">
        <v>297</v>
      </c>
      <c r="B4590" t="s">
        <v>298</v>
      </c>
      <c r="C4590" t="s">
        <v>82</v>
      </c>
      <c r="D4590" t="s">
        <v>83</v>
      </c>
      <c r="E4590">
        <v>8815</v>
      </c>
      <c r="F4590">
        <v>9484</v>
      </c>
      <c r="G4590">
        <v>9914</v>
      </c>
      <c r="H4590">
        <v>10273</v>
      </c>
      <c r="I4590">
        <v>10439</v>
      </c>
      <c r="J4590">
        <v>10835</v>
      </c>
      <c r="K4590">
        <v>10924</v>
      </c>
      <c r="L4590">
        <v>11728</v>
      </c>
      <c r="M4590">
        <v>12510</v>
      </c>
      <c r="N4590">
        <v>13133</v>
      </c>
      <c r="O4590">
        <v>13538</v>
      </c>
      <c r="P4590">
        <v>13992</v>
      </c>
      <c r="Q4590">
        <v>13357</v>
      </c>
      <c r="R4590">
        <v>13783</v>
      </c>
      <c r="S4590">
        <v>14524</v>
      </c>
      <c r="T4590">
        <v>15460</v>
      </c>
    </row>
    <row r="4591" spans="1:20" x14ac:dyDescent="0.2">
      <c r="A4591" t="s">
        <v>297</v>
      </c>
      <c r="B4591" t="s">
        <v>298</v>
      </c>
      <c r="C4591" t="s">
        <v>84</v>
      </c>
      <c r="D4591" t="s">
        <v>85</v>
      </c>
      <c r="E4591">
        <v>10798</v>
      </c>
      <c r="F4591">
        <v>11453</v>
      </c>
      <c r="G4591">
        <v>12177</v>
      </c>
      <c r="H4591">
        <v>12941</v>
      </c>
      <c r="I4591">
        <v>12806</v>
      </c>
      <c r="J4591">
        <v>13376</v>
      </c>
      <c r="K4591">
        <v>13953</v>
      </c>
      <c r="L4591">
        <v>14190</v>
      </c>
      <c r="M4591">
        <v>14398</v>
      </c>
      <c r="N4591">
        <v>14911</v>
      </c>
      <c r="O4591">
        <v>14850</v>
      </c>
      <c r="P4591">
        <v>14466</v>
      </c>
      <c r="Q4591">
        <v>14466</v>
      </c>
      <c r="R4591">
        <v>14724</v>
      </c>
      <c r="S4591">
        <v>15083</v>
      </c>
      <c r="T4591">
        <v>15437</v>
      </c>
    </row>
    <row r="4592" spans="1:20" x14ac:dyDescent="0.2">
      <c r="A4592" t="s">
        <v>297</v>
      </c>
      <c r="B4592" t="s">
        <v>298</v>
      </c>
      <c r="C4592" t="s">
        <v>86</v>
      </c>
      <c r="D4592" t="s">
        <v>87</v>
      </c>
      <c r="E4592">
        <v>4605</v>
      </c>
      <c r="F4592">
        <v>4996</v>
      </c>
      <c r="G4592">
        <v>5336</v>
      </c>
      <c r="H4592">
        <v>5534</v>
      </c>
      <c r="I4592">
        <v>5770</v>
      </c>
      <c r="J4592">
        <v>5882</v>
      </c>
      <c r="K4592">
        <v>6237</v>
      </c>
      <c r="L4592">
        <v>6642</v>
      </c>
      <c r="M4592">
        <v>7139</v>
      </c>
      <c r="N4592">
        <v>7411</v>
      </c>
      <c r="O4592">
        <v>7446</v>
      </c>
      <c r="P4592">
        <v>7295</v>
      </c>
      <c r="Q4592">
        <v>6968</v>
      </c>
      <c r="R4592">
        <v>7369</v>
      </c>
      <c r="S4592">
        <v>7649</v>
      </c>
      <c r="T4592">
        <v>7913</v>
      </c>
    </row>
    <row r="4593" spans="1:20" x14ac:dyDescent="0.2">
      <c r="A4593" t="s">
        <v>297</v>
      </c>
      <c r="B4593" t="s">
        <v>298</v>
      </c>
      <c r="C4593" t="s">
        <v>88</v>
      </c>
      <c r="D4593" t="s">
        <v>89</v>
      </c>
      <c r="E4593">
        <v>258</v>
      </c>
      <c r="F4593">
        <v>251</v>
      </c>
      <c r="G4593">
        <v>288</v>
      </c>
      <c r="H4593">
        <v>303</v>
      </c>
      <c r="I4593">
        <v>273</v>
      </c>
      <c r="J4593">
        <v>294</v>
      </c>
      <c r="K4593">
        <v>328</v>
      </c>
      <c r="L4593">
        <v>310</v>
      </c>
      <c r="M4593">
        <v>336</v>
      </c>
      <c r="N4593">
        <v>351</v>
      </c>
      <c r="O4593">
        <v>376</v>
      </c>
      <c r="P4593">
        <v>403</v>
      </c>
      <c r="Q4593">
        <v>316</v>
      </c>
      <c r="R4593">
        <v>306</v>
      </c>
      <c r="S4593">
        <v>287</v>
      </c>
      <c r="T4593" t="s">
        <v>314</v>
      </c>
    </row>
    <row r="4594" spans="1:20" x14ac:dyDescent="0.2">
      <c r="A4594" t="s">
        <v>297</v>
      </c>
      <c r="B4594" t="s">
        <v>298</v>
      </c>
      <c r="C4594" t="s">
        <v>90</v>
      </c>
      <c r="D4594" t="s">
        <v>91</v>
      </c>
      <c r="E4594">
        <v>353</v>
      </c>
      <c r="F4594">
        <v>345</v>
      </c>
      <c r="G4594">
        <v>369</v>
      </c>
      <c r="H4594">
        <v>383</v>
      </c>
      <c r="I4594">
        <v>382</v>
      </c>
      <c r="J4594">
        <v>387</v>
      </c>
      <c r="K4594">
        <v>400</v>
      </c>
      <c r="L4594">
        <v>402</v>
      </c>
      <c r="M4594">
        <v>447</v>
      </c>
      <c r="N4594">
        <v>483</v>
      </c>
      <c r="O4594">
        <v>506</v>
      </c>
      <c r="P4594">
        <v>524</v>
      </c>
      <c r="Q4594">
        <v>468</v>
      </c>
      <c r="R4594">
        <v>506</v>
      </c>
      <c r="S4594">
        <v>575</v>
      </c>
      <c r="T4594" t="s">
        <v>314</v>
      </c>
    </row>
    <row r="4595" spans="1:20" x14ac:dyDescent="0.2">
      <c r="A4595" t="s">
        <v>297</v>
      </c>
      <c r="B4595" t="s">
        <v>298</v>
      </c>
      <c r="C4595" t="s">
        <v>92</v>
      </c>
      <c r="D4595" t="s">
        <v>93</v>
      </c>
      <c r="E4595">
        <v>10</v>
      </c>
      <c r="F4595">
        <v>10</v>
      </c>
      <c r="G4595">
        <v>9</v>
      </c>
      <c r="H4595">
        <v>12</v>
      </c>
      <c r="I4595">
        <v>9</v>
      </c>
      <c r="J4595">
        <v>8</v>
      </c>
      <c r="K4595">
        <v>8</v>
      </c>
      <c r="L4595">
        <v>8</v>
      </c>
      <c r="M4595">
        <v>9</v>
      </c>
      <c r="N4595">
        <v>10</v>
      </c>
      <c r="O4595">
        <v>12</v>
      </c>
      <c r="P4595">
        <v>15</v>
      </c>
      <c r="Q4595">
        <v>14</v>
      </c>
      <c r="R4595">
        <v>14</v>
      </c>
      <c r="S4595">
        <v>14</v>
      </c>
      <c r="T4595" t="s">
        <v>314</v>
      </c>
    </row>
    <row r="4596" spans="1:20" x14ac:dyDescent="0.2">
      <c r="A4596" t="s">
        <v>297</v>
      </c>
      <c r="B4596" t="s">
        <v>298</v>
      </c>
      <c r="C4596" t="s">
        <v>94</v>
      </c>
      <c r="D4596" t="s">
        <v>95</v>
      </c>
      <c r="E4596">
        <v>2551</v>
      </c>
      <c r="F4596">
        <v>2812</v>
      </c>
      <c r="G4596">
        <v>3033</v>
      </c>
      <c r="H4596">
        <v>3137</v>
      </c>
      <c r="I4596">
        <v>3218</v>
      </c>
      <c r="J4596">
        <v>3235</v>
      </c>
      <c r="K4596">
        <v>3449</v>
      </c>
      <c r="L4596">
        <v>3741</v>
      </c>
      <c r="M4596">
        <v>4046</v>
      </c>
      <c r="N4596">
        <v>4181</v>
      </c>
      <c r="O4596">
        <v>4069</v>
      </c>
      <c r="P4596">
        <v>3767</v>
      </c>
      <c r="Q4596">
        <v>3508</v>
      </c>
      <c r="R4596">
        <v>3706</v>
      </c>
      <c r="S4596">
        <v>3851</v>
      </c>
      <c r="T4596" t="s">
        <v>314</v>
      </c>
    </row>
    <row r="4597" spans="1:20" x14ac:dyDescent="0.2">
      <c r="A4597" t="s">
        <v>297</v>
      </c>
      <c r="B4597" t="s">
        <v>298</v>
      </c>
      <c r="C4597" t="s">
        <v>96</v>
      </c>
      <c r="D4597" t="s">
        <v>97</v>
      </c>
      <c r="E4597">
        <v>334</v>
      </c>
      <c r="F4597">
        <v>387</v>
      </c>
      <c r="G4597">
        <v>461</v>
      </c>
      <c r="H4597">
        <v>490</v>
      </c>
      <c r="I4597">
        <v>533</v>
      </c>
      <c r="J4597">
        <v>555</v>
      </c>
      <c r="K4597">
        <v>568</v>
      </c>
      <c r="L4597">
        <v>589</v>
      </c>
      <c r="M4597">
        <v>595</v>
      </c>
      <c r="N4597">
        <v>611</v>
      </c>
      <c r="O4597">
        <v>637</v>
      </c>
      <c r="P4597">
        <v>663</v>
      </c>
      <c r="Q4597">
        <v>700</v>
      </c>
      <c r="R4597">
        <v>711</v>
      </c>
      <c r="S4597">
        <v>715</v>
      </c>
      <c r="T4597" t="s">
        <v>314</v>
      </c>
    </row>
    <row r="4598" spans="1:20" x14ac:dyDescent="0.2">
      <c r="A4598" t="s">
        <v>297</v>
      </c>
      <c r="B4598" t="s">
        <v>298</v>
      </c>
      <c r="C4598" t="s">
        <v>98</v>
      </c>
      <c r="D4598" t="s">
        <v>99</v>
      </c>
      <c r="E4598">
        <v>41</v>
      </c>
      <c r="F4598">
        <v>48</v>
      </c>
      <c r="G4598">
        <v>44</v>
      </c>
      <c r="H4598">
        <v>35</v>
      </c>
      <c r="I4598">
        <v>50</v>
      </c>
      <c r="J4598">
        <v>44</v>
      </c>
      <c r="K4598">
        <v>46</v>
      </c>
      <c r="L4598">
        <v>48</v>
      </c>
      <c r="M4598">
        <v>48</v>
      </c>
      <c r="N4598">
        <v>54</v>
      </c>
      <c r="O4598">
        <v>56</v>
      </c>
      <c r="P4598">
        <v>71</v>
      </c>
      <c r="Q4598">
        <v>76</v>
      </c>
      <c r="R4598">
        <v>77</v>
      </c>
      <c r="S4598">
        <v>82</v>
      </c>
      <c r="T4598" t="s">
        <v>314</v>
      </c>
    </row>
    <row r="4599" spans="1:20" x14ac:dyDescent="0.2">
      <c r="A4599" t="s">
        <v>297</v>
      </c>
      <c r="B4599" t="s">
        <v>298</v>
      </c>
      <c r="C4599" t="s">
        <v>100</v>
      </c>
      <c r="D4599" t="s">
        <v>101</v>
      </c>
      <c r="E4599">
        <v>694</v>
      </c>
      <c r="F4599">
        <v>748</v>
      </c>
      <c r="G4599">
        <v>728</v>
      </c>
      <c r="H4599">
        <v>729</v>
      </c>
      <c r="I4599">
        <v>800</v>
      </c>
      <c r="J4599">
        <v>803</v>
      </c>
      <c r="K4599">
        <v>850</v>
      </c>
      <c r="L4599">
        <v>950</v>
      </c>
      <c r="M4599">
        <v>1030</v>
      </c>
      <c r="N4599">
        <v>1043</v>
      </c>
      <c r="O4599">
        <v>1030</v>
      </c>
      <c r="P4599">
        <v>1081</v>
      </c>
      <c r="Q4599">
        <v>1052</v>
      </c>
      <c r="R4599">
        <v>1168</v>
      </c>
      <c r="S4599">
        <v>1216</v>
      </c>
      <c r="T4599" t="s">
        <v>314</v>
      </c>
    </row>
    <row r="4600" spans="1:20" x14ac:dyDescent="0.2">
      <c r="A4600" t="s">
        <v>297</v>
      </c>
      <c r="B4600" t="s">
        <v>298</v>
      </c>
      <c r="C4600" t="s">
        <v>102</v>
      </c>
      <c r="D4600" t="s">
        <v>103</v>
      </c>
      <c r="E4600">
        <v>365</v>
      </c>
      <c r="F4600">
        <v>395</v>
      </c>
      <c r="G4600">
        <v>404</v>
      </c>
      <c r="H4600">
        <v>446</v>
      </c>
      <c r="I4600">
        <v>505</v>
      </c>
      <c r="J4600">
        <v>556</v>
      </c>
      <c r="K4600">
        <v>587</v>
      </c>
      <c r="L4600">
        <v>594</v>
      </c>
      <c r="M4600">
        <v>628</v>
      </c>
      <c r="N4600">
        <v>678</v>
      </c>
      <c r="O4600">
        <v>760</v>
      </c>
      <c r="P4600">
        <v>772</v>
      </c>
      <c r="Q4600">
        <v>834</v>
      </c>
      <c r="R4600">
        <v>882</v>
      </c>
      <c r="S4600">
        <v>909</v>
      </c>
      <c r="T4600" t="s">
        <v>314</v>
      </c>
    </row>
    <row r="4601" spans="1:20" x14ac:dyDescent="0.2">
      <c r="A4601" t="s">
        <v>297</v>
      </c>
      <c r="B4601" t="s">
        <v>298</v>
      </c>
      <c r="C4601" t="s">
        <v>104</v>
      </c>
      <c r="D4601" t="s">
        <v>105</v>
      </c>
      <c r="E4601">
        <v>3865</v>
      </c>
      <c r="F4601">
        <v>4369</v>
      </c>
      <c r="G4601">
        <v>4470</v>
      </c>
      <c r="H4601">
        <v>4062</v>
      </c>
      <c r="I4601">
        <v>4677</v>
      </c>
      <c r="J4601">
        <v>5416</v>
      </c>
      <c r="K4601">
        <v>5606</v>
      </c>
      <c r="L4601">
        <v>6324</v>
      </c>
      <c r="M4601">
        <v>6631</v>
      </c>
      <c r="N4601">
        <v>6673</v>
      </c>
      <c r="O4601">
        <v>7313</v>
      </c>
      <c r="P4601">
        <v>7351</v>
      </c>
      <c r="Q4601">
        <v>7331</v>
      </c>
      <c r="R4601">
        <v>7340</v>
      </c>
      <c r="S4601">
        <v>7617</v>
      </c>
      <c r="T4601">
        <v>8089</v>
      </c>
    </row>
    <row r="4602" spans="1:20" x14ac:dyDescent="0.2">
      <c r="A4602" t="s">
        <v>297</v>
      </c>
      <c r="B4602" t="s">
        <v>298</v>
      </c>
      <c r="C4602" t="s">
        <v>106</v>
      </c>
      <c r="D4602" t="s">
        <v>107</v>
      </c>
      <c r="E4602">
        <v>1038</v>
      </c>
      <c r="F4602">
        <v>1103</v>
      </c>
      <c r="G4602">
        <v>1324</v>
      </c>
      <c r="H4602">
        <v>966</v>
      </c>
      <c r="I4602">
        <v>1031</v>
      </c>
      <c r="J4602">
        <v>1282</v>
      </c>
      <c r="K4602">
        <v>1394</v>
      </c>
      <c r="L4602">
        <v>1790</v>
      </c>
      <c r="M4602">
        <v>1991</v>
      </c>
      <c r="N4602">
        <v>1776</v>
      </c>
      <c r="O4602">
        <v>2047</v>
      </c>
      <c r="P4602">
        <v>2082</v>
      </c>
      <c r="Q4602">
        <v>1901</v>
      </c>
      <c r="R4602">
        <v>2065</v>
      </c>
      <c r="S4602">
        <v>2192</v>
      </c>
      <c r="T4602" t="s">
        <v>314</v>
      </c>
    </row>
    <row r="4603" spans="1:20" x14ac:dyDescent="0.2">
      <c r="A4603" t="s">
        <v>297</v>
      </c>
      <c r="B4603" t="s">
        <v>298</v>
      </c>
      <c r="C4603" t="s">
        <v>108</v>
      </c>
      <c r="D4603" t="s">
        <v>109</v>
      </c>
      <c r="E4603">
        <v>109</v>
      </c>
      <c r="F4603">
        <v>131</v>
      </c>
      <c r="G4603">
        <v>186</v>
      </c>
      <c r="H4603">
        <v>142</v>
      </c>
      <c r="I4603">
        <v>174</v>
      </c>
      <c r="J4603">
        <v>185</v>
      </c>
      <c r="K4603">
        <v>172</v>
      </c>
      <c r="L4603">
        <v>185</v>
      </c>
      <c r="M4603">
        <v>190</v>
      </c>
      <c r="N4603">
        <v>193</v>
      </c>
      <c r="O4603">
        <v>212</v>
      </c>
      <c r="P4603">
        <v>215</v>
      </c>
      <c r="Q4603">
        <v>208</v>
      </c>
      <c r="R4603">
        <v>192</v>
      </c>
      <c r="S4603">
        <v>183</v>
      </c>
      <c r="T4603" t="s">
        <v>314</v>
      </c>
    </row>
    <row r="4604" spans="1:20" x14ac:dyDescent="0.2">
      <c r="A4604" t="s">
        <v>297</v>
      </c>
      <c r="B4604" t="s">
        <v>298</v>
      </c>
      <c r="C4604" t="s">
        <v>110</v>
      </c>
      <c r="D4604" t="s">
        <v>111</v>
      </c>
      <c r="E4604">
        <v>2402</v>
      </c>
      <c r="F4604">
        <v>2536</v>
      </c>
      <c r="G4604">
        <v>2490</v>
      </c>
      <c r="H4604">
        <v>2595</v>
      </c>
      <c r="I4604">
        <v>2934</v>
      </c>
      <c r="J4604">
        <v>2981</v>
      </c>
      <c r="K4604">
        <v>2972</v>
      </c>
      <c r="L4604">
        <v>3150</v>
      </c>
      <c r="M4604">
        <v>3342</v>
      </c>
      <c r="N4604">
        <v>3444</v>
      </c>
      <c r="O4604">
        <v>3716</v>
      </c>
      <c r="P4604">
        <v>3621</v>
      </c>
      <c r="Q4604">
        <v>3788</v>
      </c>
      <c r="R4604">
        <v>3665</v>
      </c>
      <c r="S4604">
        <v>3861</v>
      </c>
      <c r="T4604" t="s">
        <v>314</v>
      </c>
    </row>
    <row r="4605" spans="1:20" x14ac:dyDescent="0.2">
      <c r="A4605" t="s">
        <v>297</v>
      </c>
      <c r="B4605" t="s">
        <v>298</v>
      </c>
      <c r="C4605" t="s">
        <v>112</v>
      </c>
      <c r="D4605" t="s">
        <v>113</v>
      </c>
      <c r="E4605">
        <v>316</v>
      </c>
      <c r="F4605">
        <v>599</v>
      </c>
      <c r="G4605">
        <v>471</v>
      </c>
      <c r="H4605">
        <v>359</v>
      </c>
      <c r="I4605">
        <v>538</v>
      </c>
      <c r="J4605">
        <v>968</v>
      </c>
      <c r="K4605">
        <v>1067</v>
      </c>
      <c r="L4605">
        <v>1199</v>
      </c>
      <c r="M4605">
        <v>1108</v>
      </c>
      <c r="N4605">
        <v>1260</v>
      </c>
      <c r="O4605">
        <v>1337</v>
      </c>
      <c r="P4605">
        <v>1433</v>
      </c>
      <c r="Q4605">
        <v>1434</v>
      </c>
      <c r="R4605">
        <v>1418</v>
      </c>
      <c r="S4605">
        <v>1381</v>
      </c>
      <c r="T4605" t="s">
        <v>314</v>
      </c>
    </row>
    <row r="4606" spans="1:20" x14ac:dyDescent="0.2">
      <c r="A4606" t="s">
        <v>297</v>
      </c>
      <c r="B4606" t="s">
        <v>298</v>
      </c>
      <c r="C4606" t="s">
        <v>114</v>
      </c>
      <c r="D4606" t="s">
        <v>115</v>
      </c>
      <c r="E4606">
        <v>10174</v>
      </c>
      <c r="F4606">
        <v>10746</v>
      </c>
      <c r="G4606">
        <v>11143</v>
      </c>
      <c r="H4606">
        <v>12503</v>
      </c>
      <c r="I4606">
        <v>12888</v>
      </c>
      <c r="J4606">
        <v>13282</v>
      </c>
      <c r="K4606">
        <v>14469</v>
      </c>
      <c r="L4606">
        <v>16166</v>
      </c>
      <c r="M4606">
        <v>18016</v>
      </c>
      <c r="N4606">
        <v>18691</v>
      </c>
      <c r="O4606">
        <v>19325</v>
      </c>
      <c r="P4606">
        <v>16867</v>
      </c>
      <c r="Q4606">
        <v>19614</v>
      </c>
      <c r="R4606">
        <v>20153</v>
      </c>
      <c r="S4606">
        <v>19867</v>
      </c>
      <c r="T4606">
        <v>21481</v>
      </c>
    </row>
    <row r="4607" spans="1:20" x14ac:dyDescent="0.2">
      <c r="A4607" t="s">
        <v>297</v>
      </c>
      <c r="B4607" t="s">
        <v>298</v>
      </c>
      <c r="C4607" t="s">
        <v>116</v>
      </c>
      <c r="D4607" t="s">
        <v>117</v>
      </c>
      <c r="E4607">
        <v>3832</v>
      </c>
      <c r="F4607">
        <v>3686</v>
      </c>
      <c r="G4607">
        <v>3916</v>
      </c>
      <c r="H4607">
        <v>3930</v>
      </c>
      <c r="I4607">
        <v>4667</v>
      </c>
      <c r="J4607">
        <v>5540</v>
      </c>
      <c r="K4607">
        <v>5879</v>
      </c>
      <c r="L4607">
        <v>6017</v>
      </c>
      <c r="M4607">
        <v>6093</v>
      </c>
      <c r="N4607">
        <v>6123</v>
      </c>
      <c r="O4607">
        <v>6062</v>
      </c>
      <c r="P4607">
        <v>5296</v>
      </c>
      <c r="Q4607">
        <v>6252</v>
      </c>
      <c r="R4607">
        <v>6737</v>
      </c>
      <c r="S4607">
        <v>6132</v>
      </c>
      <c r="T4607" t="s">
        <v>314</v>
      </c>
    </row>
    <row r="4608" spans="1:20" x14ac:dyDescent="0.2">
      <c r="A4608" t="s">
        <v>297</v>
      </c>
      <c r="B4608" t="s">
        <v>298</v>
      </c>
      <c r="C4608" t="s">
        <v>118</v>
      </c>
      <c r="D4608" t="s">
        <v>119</v>
      </c>
      <c r="E4608">
        <v>899</v>
      </c>
      <c r="F4608">
        <v>868</v>
      </c>
      <c r="G4608">
        <v>886</v>
      </c>
      <c r="H4608">
        <v>890</v>
      </c>
      <c r="I4608">
        <v>1236</v>
      </c>
      <c r="J4608">
        <v>1232</v>
      </c>
      <c r="K4608">
        <v>1183</v>
      </c>
      <c r="L4608">
        <v>1127</v>
      </c>
      <c r="M4608">
        <v>1417</v>
      </c>
      <c r="N4608">
        <v>1538</v>
      </c>
      <c r="O4608">
        <v>1203</v>
      </c>
      <c r="P4608">
        <v>999</v>
      </c>
      <c r="Q4608">
        <v>1229</v>
      </c>
      <c r="R4608">
        <v>1216</v>
      </c>
      <c r="S4608">
        <v>1248</v>
      </c>
      <c r="T4608" t="s">
        <v>314</v>
      </c>
    </row>
    <row r="4609" spans="1:20" x14ac:dyDescent="0.2">
      <c r="A4609" t="s">
        <v>297</v>
      </c>
      <c r="B4609" t="s">
        <v>298</v>
      </c>
      <c r="C4609" t="s">
        <v>120</v>
      </c>
      <c r="D4609" t="s">
        <v>121</v>
      </c>
      <c r="E4609">
        <v>5360</v>
      </c>
      <c r="F4609">
        <v>6087</v>
      </c>
      <c r="G4609">
        <v>6234</v>
      </c>
      <c r="H4609">
        <v>7578</v>
      </c>
      <c r="I4609">
        <v>6773</v>
      </c>
      <c r="J4609">
        <v>6286</v>
      </c>
      <c r="K4609">
        <v>7144</v>
      </c>
      <c r="L4609">
        <v>8782</v>
      </c>
      <c r="M4609">
        <v>10230</v>
      </c>
      <c r="N4609">
        <v>10720</v>
      </c>
      <c r="O4609">
        <v>11809</v>
      </c>
      <c r="P4609">
        <v>10107</v>
      </c>
      <c r="Q4609">
        <v>11903</v>
      </c>
      <c r="R4609">
        <v>11928</v>
      </c>
      <c r="S4609">
        <v>12223</v>
      </c>
      <c r="T4609" t="s">
        <v>314</v>
      </c>
    </row>
    <row r="4610" spans="1:20" x14ac:dyDescent="0.2">
      <c r="A4610" t="s">
        <v>297</v>
      </c>
      <c r="B4610" t="s">
        <v>298</v>
      </c>
      <c r="C4610" t="s">
        <v>122</v>
      </c>
      <c r="D4610" t="s">
        <v>123</v>
      </c>
      <c r="E4610">
        <v>84</v>
      </c>
      <c r="F4610">
        <v>104</v>
      </c>
      <c r="G4610">
        <v>106</v>
      </c>
      <c r="H4610">
        <v>105</v>
      </c>
      <c r="I4610">
        <v>213</v>
      </c>
      <c r="J4610">
        <v>224</v>
      </c>
      <c r="K4610">
        <v>263</v>
      </c>
      <c r="L4610">
        <v>240</v>
      </c>
      <c r="M4610">
        <v>275</v>
      </c>
      <c r="N4610">
        <v>310</v>
      </c>
      <c r="O4610">
        <v>252</v>
      </c>
      <c r="P4610">
        <v>464</v>
      </c>
      <c r="Q4610">
        <v>230</v>
      </c>
      <c r="R4610">
        <v>271</v>
      </c>
      <c r="S4610">
        <v>264</v>
      </c>
      <c r="T4610" t="s">
        <v>314</v>
      </c>
    </row>
    <row r="4611" spans="1:20" x14ac:dyDescent="0.2">
      <c r="A4611" t="s">
        <v>297</v>
      </c>
      <c r="B4611" t="s">
        <v>298</v>
      </c>
      <c r="C4611" t="s">
        <v>124</v>
      </c>
      <c r="D4611" t="s">
        <v>125</v>
      </c>
      <c r="E4611">
        <v>16906</v>
      </c>
      <c r="F4611">
        <v>16986</v>
      </c>
      <c r="G4611">
        <v>18375</v>
      </c>
      <c r="H4611">
        <v>19549</v>
      </c>
      <c r="I4611">
        <v>21364</v>
      </c>
      <c r="J4611">
        <v>22182</v>
      </c>
      <c r="K4611">
        <v>23054</v>
      </c>
      <c r="L4611">
        <v>23659</v>
      </c>
      <c r="M4611">
        <v>24971</v>
      </c>
      <c r="N4611">
        <v>25824</v>
      </c>
      <c r="O4611">
        <v>27308</v>
      </c>
      <c r="P4611">
        <v>29455</v>
      </c>
      <c r="Q4611">
        <v>30596</v>
      </c>
      <c r="R4611">
        <v>30748</v>
      </c>
      <c r="S4611">
        <v>31152</v>
      </c>
      <c r="T4611">
        <v>30997</v>
      </c>
    </row>
    <row r="4612" spans="1:20" x14ac:dyDescent="0.2">
      <c r="A4612" t="s">
        <v>297</v>
      </c>
      <c r="B4612" t="s">
        <v>298</v>
      </c>
      <c r="C4612" t="s">
        <v>126</v>
      </c>
      <c r="D4612" t="s">
        <v>127</v>
      </c>
      <c r="E4612">
        <v>15835</v>
      </c>
      <c r="F4612">
        <v>15802</v>
      </c>
      <c r="G4612">
        <v>16933</v>
      </c>
      <c r="H4612">
        <v>18180</v>
      </c>
      <c r="I4612">
        <v>19842</v>
      </c>
      <c r="J4612">
        <v>20754</v>
      </c>
      <c r="K4612">
        <v>21596</v>
      </c>
      <c r="L4612">
        <v>22282</v>
      </c>
      <c r="M4612">
        <v>23505</v>
      </c>
      <c r="N4612">
        <v>24123</v>
      </c>
      <c r="O4612">
        <v>25608</v>
      </c>
      <c r="P4612">
        <v>27581</v>
      </c>
      <c r="Q4612">
        <v>28597</v>
      </c>
      <c r="R4612">
        <v>28676</v>
      </c>
      <c r="S4612">
        <v>29043</v>
      </c>
      <c r="T4612" t="s">
        <v>314</v>
      </c>
    </row>
    <row r="4613" spans="1:20" x14ac:dyDescent="0.2">
      <c r="A4613" t="s">
        <v>297</v>
      </c>
      <c r="B4613" t="s">
        <v>298</v>
      </c>
      <c r="C4613" t="s">
        <v>128</v>
      </c>
      <c r="D4613" t="s">
        <v>129</v>
      </c>
      <c r="E4613">
        <v>1070</v>
      </c>
      <c r="F4613">
        <v>1185</v>
      </c>
      <c r="G4613">
        <v>1442</v>
      </c>
      <c r="H4613">
        <v>1368</v>
      </c>
      <c r="I4613">
        <v>1522</v>
      </c>
      <c r="J4613">
        <v>1428</v>
      </c>
      <c r="K4613">
        <v>1458</v>
      </c>
      <c r="L4613">
        <v>1377</v>
      </c>
      <c r="M4613">
        <v>1466</v>
      </c>
      <c r="N4613">
        <v>1701</v>
      </c>
      <c r="O4613">
        <v>1701</v>
      </c>
      <c r="P4613">
        <v>1874</v>
      </c>
      <c r="Q4613">
        <v>1999</v>
      </c>
      <c r="R4613">
        <v>2072</v>
      </c>
      <c r="S4613">
        <v>2108</v>
      </c>
      <c r="T4613" t="s">
        <v>314</v>
      </c>
    </row>
    <row r="4614" spans="1:20" x14ac:dyDescent="0.2">
      <c r="A4614" t="s">
        <v>297</v>
      </c>
      <c r="B4614" t="s">
        <v>298</v>
      </c>
      <c r="C4614" t="s">
        <v>130</v>
      </c>
      <c r="D4614" t="s">
        <v>131</v>
      </c>
      <c r="E4614">
        <v>5620</v>
      </c>
      <c r="F4614">
        <v>6072</v>
      </c>
      <c r="G4614">
        <v>6681</v>
      </c>
      <c r="H4614">
        <v>6846</v>
      </c>
      <c r="I4614">
        <v>7516</v>
      </c>
      <c r="J4614">
        <v>7854</v>
      </c>
      <c r="K4614">
        <v>8180</v>
      </c>
      <c r="L4614">
        <v>8870</v>
      </c>
      <c r="M4614">
        <v>9295</v>
      </c>
      <c r="N4614">
        <v>9973</v>
      </c>
      <c r="O4614">
        <v>10837</v>
      </c>
      <c r="P4614">
        <v>11484</v>
      </c>
      <c r="Q4614">
        <v>10884</v>
      </c>
      <c r="R4614">
        <v>10940</v>
      </c>
      <c r="S4614">
        <v>11617</v>
      </c>
      <c r="T4614">
        <v>12036</v>
      </c>
    </row>
    <row r="4615" spans="1:20" x14ac:dyDescent="0.2">
      <c r="A4615" t="s">
        <v>297</v>
      </c>
      <c r="B4615" t="s">
        <v>298</v>
      </c>
      <c r="C4615" t="s">
        <v>132</v>
      </c>
      <c r="D4615" t="s">
        <v>133</v>
      </c>
      <c r="E4615">
        <v>1189</v>
      </c>
      <c r="F4615">
        <v>1336</v>
      </c>
      <c r="G4615">
        <v>1499</v>
      </c>
      <c r="H4615">
        <v>1523</v>
      </c>
      <c r="I4615">
        <v>1722</v>
      </c>
      <c r="J4615">
        <v>1684</v>
      </c>
      <c r="K4615">
        <v>1769</v>
      </c>
      <c r="L4615">
        <v>1913</v>
      </c>
      <c r="M4615">
        <v>1960</v>
      </c>
      <c r="N4615">
        <v>2085</v>
      </c>
      <c r="O4615">
        <v>2225</v>
      </c>
      <c r="P4615">
        <v>2392</v>
      </c>
      <c r="Q4615">
        <v>2302</v>
      </c>
      <c r="R4615">
        <v>2328</v>
      </c>
      <c r="S4615">
        <v>2371</v>
      </c>
      <c r="T4615" t="s">
        <v>314</v>
      </c>
    </row>
    <row r="4616" spans="1:20" x14ac:dyDescent="0.2">
      <c r="A4616" t="s">
        <v>297</v>
      </c>
      <c r="B4616" t="s">
        <v>298</v>
      </c>
      <c r="C4616" t="s">
        <v>134</v>
      </c>
      <c r="D4616" t="s">
        <v>135</v>
      </c>
      <c r="E4616">
        <v>1019</v>
      </c>
      <c r="F4616">
        <v>1026</v>
      </c>
      <c r="G4616">
        <v>1120</v>
      </c>
      <c r="H4616">
        <v>1031</v>
      </c>
      <c r="I4616">
        <v>1168</v>
      </c>
      <c r="J4616">
        <v>1243</v>
      </c>
      <c r="K4616">
        <v>1238</v>
      </c>
      <c r="L4616">
        <v>1229</v>
      </c>
      <c r="M4616">
        <v>1304</v>
      </c>
      <c r="N4616">
        <v>1379</v>
      </c>
      <c r="O4616">
        <v>1569</v>
      </c>
      <c r="P4616">
        <v>1585</v>
      </c>
      <c r="Q4616">
        <v>1532</v>
      </c>
      <c r="R4616">
        <v>1562</v>
      </c>
      <c r="S4616">
        <v>1746</v>
      </c>
      <c r="T4616" t="s">
        <v>314</v>
      </c>
    </row>
    <row r="4617" spans="1:20" x14ac:dyDescent="0.2">
      <c r="A4617" t="s">
        <v>297</v>
      </c>
      <c r="B4617" t="s">
        <v>298</v>
      </c>
      <c r="C4617" t="s">
        <v>136</v>
      </c>
      <c r="D4617" t="s">
        <v>137</v>
      </c>
      <c r="E4617">
        <v>3412</v>
      </c>
      <c r="F4617">
        <v>3710</v>
      </c>
      <c r="G4617">
        <v>4062</v>
      </c>
      <c r="H4617">
        <v>4293</v>
      </c>
      <c r="I4617">
        <v>4626</v>
      </c>
      <c r="J4617">
        <v>4927</v>
      </c>
      <c r="K4617">
        <v>5173</v>
      </c>
      <c r="L4617">
        <v>5728</v>
      </c>
      <c r="M4617">
        <v>6031</v>
      </c>
      <c r="N4617">
        <v>6509</v>
      </c>
      <c r="O4617">
        <v>7043</v>
      </c>
      <c r="P4617">
        <v>7507</v>
      </c>
      <c r="Q4617">
        <v>7050</v>
      </c>
      <c r="R4617">
        <v>7051</v>
      </c>
      <c r="S4617">
        <v>7500</v>
      </c>
      <c r="T4617" t="s">
        <v>314</v>
      </c>
    </row>
    <row r="4618" spans="1:20" x14ac:dyDescent="0.2">
      <c r="A4618" t="s">
        <v>297</v>
      </c>
      <c r="B4618" t="s">
        <v>298</v>
      </c>
      <c r="C4618" t="s">
        <v>138</v>
      </c>
      <c r="D4618" t="s">
        <v>139</v>
      </c>
      <c r="E4618">
        <v>2124</v>
      </c>
      <c r="F4618">
        <v>2319</v>
      </c>
      <c r="G4618">
        <v>2495</v>
      </c>
      <c r="H4618">
        <v>2722</v>
      </c>
      <c r="I4618">
        <v>3386</v>
      </c>
      <c r="J4618">
        <v>3684</v>
      </c>
      <c r="K4618">
        <v>4262</v>
      </c>
      <c r="L4618">
        <v>4372</v>
      </c>
      <c r="M4618">
        <v>4513</v>
      </c>
      <c r="N4618">
        <v>4974</v>
      </c>
      <c r="O4618">
        <v>5233</v>
      </c>
      <c r="P4618">
        <v>5234</v>
      </c>
      <c r="Q4618">
        <v>5207</v>
      </c>
      <c r="R4618">
        <v>5662</v>
      </c>
      <c r="S4618">
        <v>6265</v>
      </c>
      <c r="T4618">
        <v>6257</v>
      </c>
    </row>
    <row r="4619" spans="1:20" x14ac:dyDescent="0.2">
      <c r="A4619" t="s">
        <v>297</v>
      </c>
      <c r="B4619" t="s">
        <v>298</v>
      </c>
      <c r="C4619" t="s">
        <v>140</v>
      </c>
      <c r="D4619" t="s">
        <v>141</v>
      </c>
      <c r="E4619">
        <v>3218</v>
      </c>
      <c r="F4619">
        <v>3567</v>
      </c>
      <c r="G4619">
        <v>3802</v>
      </c>
      <c r="H4619">
        <v>3914</v>
      </c>
      <c r="I4619">
        <v>3869</v>
      </c>
      <c r="J4619">
        <v>4009</v>
      </c>
      <c r="K4619">
        <v>4155</v>
      </c>
      <c r="L4619">
        <v>4300</v>
      </c>
      <c r="M4619">
        <v>4734</v>
      </c>
      <c r="N4619">
        <v>4953</v>
      </c>
      <c r="O4619">
        <v>5505</v>
      </c>
      <c r="P4619">
        <v>5688</v>
      </c>
      <c r="Q4619">
        <v>5180</v>
      </c>
      <c r="R4619">
        <v>5702</v>
      </c>
      <c r="S4619">
        <v>6189</v>
      </c>
      <c r="T4619">
        <v>6121</v>
      </c>
    </row>
    <row r="4620" spans="1:20" x14ac:dyDescent="0.2">
      <c r="A4620" t="s">
        <v>297</v>
      </c>
      <c r="B4620" t="s">
        <v>298</v>
      </c>
      <c r="C4620" t="s">
        <v>142</v>
      </c>
      <c r="D4620" t="s">
        <v>143</v>
      </c>
      <c r="E4620">
        <v>2936</v>
      </c>
      <c r="F4620">
        <v>3272</v>
      </c>
      <c r="G4620">
        <v>3481</v>
      </c>
      <c r="H4620">
        <v>3566</v>
      </c>
      <c r="I4620">
        <v>3487</v>
      </c>
      <c r="J4620">
        <v>3618</v>
      </c>
      <c r="K4620">
        <v>3719</v>
      </c>
      <c r="L4620">
        <v>3848</v>
      </c>
      <c r="M4620">
        <v>4263</v>
      </c>
      <c r="N4620">
        <v>4517</v>
      </c>
      <c r="O4620">
        <v>5000</v>
      </c>
      <c r="P4620">
        <v>5146</v>
      </c>
      <c r="Q4620">
        <v>4620</v>
      </c>
      <c r="R4620">
        <v>5081</v>
      </c>
      <c r="S4620">
        <v>5553</v>
      </c>
      <c r="T4620" t="s">
        <v>314</v>
      </c>
    </row>
    <row r="4621" spans="1:20" x14ac:dyDescent="0.2">
      <c r="A4621" t="s">
        <v>297</v>
      </c>
      <c r="B4621" t="s">
        <v>298</v>
      </c>
      <c r="C4621" t="s">
        <v>144</v>
      </c>
      <c r="D4621" t="s">
        <v>145</v>
      </c>
      <c r="E4621">
        <v>282</v>
      </c>
      <c r="F4621">
        <v>295</v>
      </c>
      <c r="G4621">
        <v>321</v>
      </c>
      <c r="H4621">
        <v>348</v>
      </c>
      <c r="I4621">
        <v>382</v>
      </c>
      <c r="J4621">
        <v>391</v>
      </c>
      <c r="K4621">
        <v>436</v>
      </c>
      <c r="L4621">
        <v>452</v>
      </c>
      <c r="M4621">
        <v>472</v>
      </c>
      <c r="N4621">
        <v>436</v>
      </c>
      <c r="O4621">
        <v>504</v>
      </c>
      <c r="P4621">
        <v>541</v>
      </c>
      <c r="Q4621">
        <v>560</v>
      </c>
      <c r="R4621">
        <v>621</v>
      </c>
      <c r="S4621">
        <v>636</v>
      </c>
      <c r="T4621" t="s">
        <v>314</v>
      </c>
    </row>
    <row r="4622" spans="1:20" x14ac:dyDescent="0.2">
      <c r="A4622" t="s">
        <v>297</v>
      </c>
      <c r="B4622" t="s">
        <v>298</v>
      </c>
      <c r="C4622" t="s">
        <v>146</v>
      </c>
      <c r="D4622" t="s">
        <v>147</v>
      </c>
      <c r="E4622">
        <v>1025</v>
      </c>
      <c r="F4622">
        <v>1102</v>
      </c>
      <c r="G4622">
        <v>1225</v>
      </c>
      <c r="H4622">
        <v>1310</v>
      </c>
      <c r="I4622">
        <v>1344</v>
      </c>
      <c r="J4622">
        <v>1485</v>
      </c>
      <c r="K4622">
        <v>1592</v>
      </c>
      <c r="L4622">
        <v>1751</v>
      </c>
      <c r="M4622">
        <v>1758</v>
      </c>
      <c r="N4622">
        <v>1895</v>
      </c>
      <c r="O4622">
        <v>2047</v>
      </c>
      <c r="P4622">
        <v>2209</v>
      </c>
      <c r="Q4622">
        <v>2437</v>
      </c>
      <c r="R4622">
        <v>2531</v>
      </c>
      <c r="S4622">
        <v>2652</v>
      </c>
      <c r="T4622">
        <v>2748</v>
      </c>
    </row>
    <row r="4623" spans="1:20" x14ac:dyDescent="0.2">
      <c r="A4623" t="s">
        <v>297</v>
      </c>
      <c r="B4623" t="s">
        <v>298</v>
      </c>
      <c r="C4623" t="s">
        <v>148</v>
      </c>
      <c r="D4623" t="s">
        <v>149</v>
      </c>
      <c r="E4623">
        <v>10288</v>
      </c>
      <c r="F4623">
        <v>10839</v>
      </c>
      <c r="G4623">
        <v>11448</v>
      </c>
      <c r="H4623">
        <v>12255</v>
      </c>
      <c r="I4623">
        <v>13556</v>
      </c>
      <c r="J4623">
        <v>14787</v>
      </c>
      <c r="K4623">
        <v>15969</v>
      </c>
      <c r="L4623">
        <v>17089</v>
      </c>
      <c r="M4623">
        <v>17804</v>
      </c>
      <c r="N4623">
        <v>18663</v>
      </c>
      <c r="O4623">
        <v>19560</v>
      </c>
      <c r="P4623">
        <v>21040</v>
      </c>
      <c r="Q4623">
        <v>22070</v>
      </c>
      <c r="R4623">
        <v>22514</v>
      </c>
      <c r="S4623">
        <v>22981</v>
      </c>
      <c r="T4623">
        <v>23485</v>
      </c>
    </row>
    <row r="4624" spans="1:20" x14ac:dyDescent="0.2">
      <c r="A4624" t="s">
        <v>297</v>
      </c>
      <c r="B4624" t="s">
        <v>298</v>
      </c>
      <c r="C4624" t="s">
        <v>150</v>
      </c>
      <c r="D4624" t="s">
        <v>151</v>
      </c>
      <c r="E4624">
        <v>5022</v>
      </c>
      <c r="F4624">
        <v>5222</v>
      </c>
      <c r="G4624">
        <v>5462</v>
      </c>
      <c r="H4624">
        <v>5818</v>
      </c>
      <c r="I4624">
        <v>6613</v>
      </c>
      <c r="J4624">
        <v>7190</v>
      </c>
      <c r="K4624">
        <v>7763</v>
      </c>
      <c r="L4624">
        <v>8333</v>
      </c>
      <c r="M4624">
        <v>8721</v>
      </c>
      <c r="N4624">
        <v>9078</v>
      </c>
      <c r="O4624">
        <v>9320</v>
      </c>
      <c r="P4624">
        <v>10028</v>
      </c>
      <c r="Q4624">
        <v>10493</v>
      </c>
      <c r="R4624">
        <v>10787</v>
      </c>
      <c r="S4624">
        <v>11087</v>
      </c>
      <c r="T4624" t="s">
        <v>314</v>
      </c>
    </row>
    <row r="4625" spans="1:20" x14ac:dyDescent="0.2">
      <c r="A4625" t="s">
        <v>297</v>
      </c>
      <c r="B4625" t="s">
        <v>298</v>
      </c>
      <c r="C4625" t="s">
        <v>152</v>
      </c>
      <c r="D4625" t="s">
        <v>153</v>
      </c>
      <c r="E4625">
        <v>4458</v>
      </c>
      <c r="F4625">
        <v>4705</v>
      </c>
      <c r="G4625">
        <v>4975</v>
      </c>
      <c r="H4625">
        <v>5338</v>
      </c>
      <c r="I4625">
        <v>5676</v>
      </c>
      <c r="J4625">
        <v>6232</v>
      </c>
      <c r="K4625">
        <v>6758</v>
      </c>
      <c r="L4625">
        <v>7228</v>
      </c>
      <c r="M4625">
        <v>7474</v>
      </c>
      <c r="N4625">
        <v>7890</v>
      </c>
      <c r="O4625">
        <v>8451</v>
      </c>
      <c r="P4625">
        <v>9134</v>
      </c>
      <c r="Q4625">
        <v>9670</v>
      </c>
      <c r="R4625">
        <v>9726</v>
      </c>
      <c r="S4625">
        <v>9856</v>
      </c>
      <c r="T4625" t="s">
        <v>314</v>
      </c>
    </row>
    <row r="4626" spans="1:20" x14ac:dyDescent="0.2">
      <c r="A4626" t="s">
        <v>297</v>
      </c>
      <c r="B4626" t="s">
        <v>298</v>
      </c>
      <c r="C4626" t="s">
        <v>154</v>
      </c>
      <c r="D4626" t="s">
        <v>155</v>
      </c>
      <c r="E4626">
        <v>809</v>
      </c>
      <c r="F4626">
        <v>912</v>
      </c>
      <c r="G4626">
        <v>1011</v>
      </c>
      <c r="H4626">
        <v>1099</v>
      </c>
      <c r="I4626">
        <v>1267</v>
      </c>
      <c r="J4626">
        <v>1366</v>
      </c>
      <c r="K4626">
        <v>1448</v>
      </c>
      <c r="L4626">
        <v>1528</v>
      </c>
      <c r="M4626">
        <v>1610</v>
      </c>
      <c r="N4626">
        <v>1694</v>
      </c>
      <c r="O4626">
        <v>1789</v>
      </c>
      <c r="P4626">
        <v>1878</v>
      </c>
      <c r="Q4626">
        <v>1907</v>
      </c>
      <c r="R4626">
        <v>2001</v>
      </c>
      <c r="S4626">
        <v>2037</v>
      </c>
      <c r="T4626" t="s">
        <v>314</v>
      </c>
    </row>
    <row r="4627" spans="1:20" x14ac:dyDescent="0.2">
      <c r="A4627" t="s">
        <v>297</v>
      </c>
      <c r="B4627" t="s">
        <v>298</v>
      </c>
      <c r="C4627" t="s">
        <v>156</v>
      </c>
      <c r="D4627" t="s">
        <v>157</v>
      </c>
      <c r="E4627">
        <v>1063</v>
      </c>
      <c r="F4627">
        <v>1046</v>
      </c>
      <c r="G4627">
        <v>1218</v>
      </c>
      <c r="H4627">
        <v>1245</v>
      </c>
      <c r="I4627">
        <v>1212</v>
      </c>
      <c r="J4627">
        <v>1342</v>
      </c>
      <c r="K4627">
        <v>1352</v>
      </c>
      <c r="L4627">
        <v>1439</v>
      </c>
      <c r="M4627">
        <v>1477</v>
      </c>
      <c r="N4627">
        <v>1608</v>
      </c>
      <c r="O4627">
        <v>1712</v>
      </c>
      <c r="P4627">
        <v>1698</v>
      </c>
      <c r="Q4627">
        <v>1688</v>
      </c>
      <c r="R4627">
        <v>1819</v>
      </c>
      <c r="S4627">
        <v>1958</v>
      </c>
      <c r="T4627">
        <v>1921</v>
      </c>
    </row>
    <row r="4628" spans="1:20" x14ac:dyDescent="0.2">
      <c r="A4628" t="s">
        <v>297</v>
      </c>
      <c r="B4628" t="s">
        <v>298</v>
      </c>
      <c r="C4628" t="s">
        <v>158</v>
      </c>
      <c r="D4628" t="s">
        <v>159</v>
      </c>
      <c r="E4628">
        <v>463</v>
      </c>
      <c r="F4628">
        <v>464</v>
      </c>
      <c r="G4628">
        <v>556</v>
      </c>
      <c r="H4628">
        <v>534</v>
      </c>
      <c r="I4628">
        <v>579</v>
      </c>
      <c r="J4628">
        <v>673</v>
      </c>
      <c r="K4628">
        <v>688</v>
      </c>
      <c r="L4628">
        <v>739</v>
      </c>
      <c r="M4628">
        <v>755</v>
      </c>
      <c r="N4628">
        <v>831</v>
      </c>
      <c r="O4628">
        <v>921</v>
      </c>
      <c r="P4628">
        <v>954</v>
      </c>
      <c r="Q4628">
        <v>944</v>
      </c>
      <c r="R4628">
        <v>1009</v>
      </c>
      <c r="S4628">
        <v>1082</v>
      </c>
      <c r="T4628" t="s">
        <v>314</v>
      </c>
    </row>
    <row r="4629" spans="1:20" x14ac:dyDescent="0.2">
      <c r="A4629" t="s">
        <v>297</v>
      </c>
      <c r="B4629" t="s">
        <v>298</v>
      </c>
      <c r="C4629" t="s">
        <v>160</v>
      </c>
      <c r="D4629" t="s">
        <v>161</v>
      </c>
      <c r="E4629">
        <v>600</v>
      </c>
      <c r="F4629">
        <v>582</v>
      </c>
      <c r="G4629">
        <v>663</v>
      </c>
      <c r="H4629">
        <v>711</v>
      </c>
      <c r="I4629">
        <v>633</v>
      </c>
      <c r="J4629">
        <v>669</v>
      </c>
      <c r="K4629">
        <v>664</v>
      </c>
      <c r="L4629">
        <v>700</v>
      </c>
      <c r="M4629">
        <v>722</v>
      </c>
      <c r="N4629">
        <v>777</v>
      </c>
      <c r="O4629">
        <v>792</v>
      </c>
      <c r="P4629">
        <v>744</v>
      </c>
      <c r="Q4629">
        <v>744</v>
      </c>
      <c r="R4629">
        <v>809</v>
      </c>
      <c r="S4629">
        <v>876</v>
      </c>
      <c r="T4629" t="s">
        <v>314</v>
      </c>
    </row>
    <row r="4630" spans="1:20" x14ac:dyDescent="0.2">
      <c r="A4630" t="s">
        <v>297</v>
      </c>
      <c r="B4630" t="s">
        <v>298</v>
      </c>
      <c r="C4630" t="s">
        <v>162</v>
      </c>
      <c r="D4630" t="s">
        <v>163</v>
      </c>
      <c r="E4630">
        <v>3270</v>
      </c>
      <c r="F4630">
        <v>3554</v>
      </c>
      <c r="G4630">
        <v>3960</v>
      </c>
      <c r="H4630">
        <v>4086</v>
      </c>
      <c r="I4630">
        <v>4390</v>
      </c>
      <c r="J4630">
        <v>4595</v>
      </c>
      <c r="K4630">
        <v>4870</v>
      </c>
      <c r="L4630">
        <v>5197</v>
      </c>
      <c r="M4630">
        <v>5394</v>
      </c>
      <c r="N4630">
        <v>5606</v>
      </c>
      <c r="O4630">
        <v>5789</v>
      </c>
      <c r="P4630">
        <v>5687</v>
      </c>
      <c r="Q4630">
        <v>5769</v>
      </c>
      <c r="R4630">
        <v>6049</v>
      </c>
      <c r="S4630">
        <v>6364</v>
      </c>
      <c r="T4630">
        <v>6734</v>
      </c>
    </row>
    <row r="4631" spans="1:20" x14ac:dyDescent="0.2">
      <c r="A4631" t="s">
        <v>297</v>
      </c>
      <c r="B4631" t="s">
        <v>298</v>
      </c>
      <c r="C4631" t="s">
        <v>164</v>
      </c>
      <c r="D4631" t="s">
        <v>165</v>
      </c>
      <c r="E4631">
        <v>736</v>
      </c>
      <c r="F4631">
        <v>790</v>
      </c>
      <c r="G4631">
        <v>883</v>
      </c>
      <c r="H4631">
        <v>934</v>
      </c>
      <c r="I4631">
        <v>1023</v>
      </c>
      <c r="J4631">
        <v>1034</v>
      </c>
      <c r="K4631">
        <v>1063</v>
      </c>
      <c r="L4631">
        <v>1147</v>
      </c>
      <c r="M4631">
        <v>1222</v>
      </c>
      <c r="N4631">
        <v>1274</v>
      </c>
      <c r="O4631">
        <v>1335</v>
      </c>
      <c r="P4631">
        <v>1301</v>
      </c>
      <c r="Q4631">
        <v>1145</v>
      </c>
      <c r="R4631">
        <v>1218</v>
      </c>
      <c r="S4631">
        <v>1321</v>
      </c>
      <c r="T4631" t="s">
        <v>314</v>
      </c>
    </row>
    <row r="4632" spans="1:20" x14ac:dyDescent="0.2">
      <c r="A4632" t="s">
        <v>297</v>
      </c>
      <c r="B4632" t="s">
        <v>298</v>
      </c>
      <c r="C4632" t="s">
        <v>166</v>
      </c>
      <c r="D4632" t="s">
        <v>167</v>
      </c>
      <c r="E4632">
        <v>2534</v>
      </c>
      <c r="F4632">
        <v>2764</v>
      </c>
      <c r="G4632">
        <v>3077</v>
      </c>
      <c r="H4632">
        <v>3153</v>
      </c>
      <c r="I4632">
        <v>3367</v>
      </c>
      <c r="J4632">
        <v>3561</v>
      </c>
      <c r="K4632">
        <v>3807</v>
      </c>
      <c r="L4632">
        <v>4050</v>
      </c>
      <c r="M4632">
        <v>4172</v>
      </c>
      <c r="N4632">
        <v>4332</v>
      </c>
      <c r="O4632">
        <v>4454</v>
      </c>
      <c r="P4632">
        <v>4386</v>
      </c>
      <c r="Q4632">
        <v>4623</v>
      </c>
      <c r="R4632">
        <v>4831</v>
      </c>
      <c r="S4632">
        <v>5043</v>
      </c>
      <c r="T4632" t="s">
        <v>314</v>
      </c>
    </row>
    <row r="4633" spans="1:20" x14ac:dyDescent="0.2">
      <c r="A4633" t="s">
        <v>297</v>
      </c>
      <c r="B4633" t="s">
        <v>298</v>
      </c>
      <c r="C4633" t="s">
        <v>168</v>
      </c>
      <c r="D4633" t="s">
        <v>169</v>
      </c>
      <c r="E4633">
        <v>3835</v>
      </c>
      <c r="F4633">
        <v>4281</v>
      </c>
      <c r="G4633">
        <v>4577</v>
      </c>
      <c r="H4633">
        <v>4739</v>
      </c>
      <c r="I4633">
        <v>4662</v>
      </c>
      <c r="J4633">
        <v>5073</v>
      </c>
      <c r="K4633">
        <v>5113</v>
      </c>
      <c r="L4633">
        <v>5299</v>
      </c>
      <c r="M4633">
        <v>5526</v>
      </c>
      <c r="N4633">
        <v>5816</v>
      </c>
      <c r="O4633">
        <v>5924</v>
      </c>
      <c r="P4633">
        <v>5875</v>
      </c>
      <c r="Q4633">
        <v>5920</v>
      </c>
      <c r="R4633">
        <v>6200</v>
      </c>
      <c r="S4633">
        <v>6410</v>
      </c>
      <c r="T4633">
        <v>6379</v>
      </c>
    </row>
    <row r="4634" spans="1:20" x14ac:dyDescent="0.2">
      <c r="A4634" t="s">
        <v>297</v>
      </c>
      <c r="B4634" t="s">
        <v>298</v>
      </c>
      <c r="C4634" t="s">
        <v>170</v>
      </c>
      <c r="D4634" t="s">
        <v>171</v>
      </c>
      <c r="E4634">
        <v>16009</v>
      </c>
      <c r="F4634">
        <v>16703</v>
      </c>
      <c r="G4634">
        <v>17566</v>
      </c>
      <c r="H4634">
        <v>18663</v>
      </c>
      <c r="I4634">
        <v>19543</v>
      </c>
      <c r="J4634">
        <v>20442</v>
      </c>
      <c r="K4634">
        <v>21791</v>
      </c>
      <c r="L4634">
        <v>21805</v>
      </c>
      <c r="M4634">
        <v>22945</v>
      </c>
      <c r="N4634">
        <v>24150</v>
      </c>
      <c r="O4634">
        <v>24645</v>
      </c>
      <c r="P4634">
        <v>25924</v>
      </c>
      <c r="Q4634">
        <v>26835</v>
      </c>
      <c r="R4634">
        <v>27325</v>
      </c>
      <c r="S4634">
        <v>27640</v>
      </c>
      <c r="T4634">
        <v>27242</v>
      </c>
    </row>
    <row r="4635" spans="1:20" x14ac:dyDescent="0.2">
      <c r="A4635" t="s">
        <v>297</v>
      </c>
      <c r="B4635" t="s">
        <v>298</v>
      </c>
      <c r="C4635" t="s">
        <v>172</v>
      </c>
      <c r="D4635" t="s">
        <v>173</v>
      </c>
      <c r="E4635">
        <v>1795</v>
      </c>
      <c r="F4635">
        <v>1852</v>
      </c>
      <c r="G4635">
        <v>1934</v>
      </c>
      <c r="H4635">
        <v>2118</v>
      </c>
      <c r="I4635">
        <v>2048</v>
      </c>
      <c r="J4635">
        <v>2179</v>
      </c>
      <c r="K4635">
        <v>2298</v>
      </c>
      <c r="L4635">
        <v>2455</v>
      </c>
      <c r="M4635">
        <v>2437</v>
      </c>
      <c r="N4635">
        <v>2575</v>
      </c>
      <c r="O4635">
        <v>2613</v>
      </c>
      <c r="P4635">
        <v>2666</v>
      </c>
      <c r="Q4635">
        <v>2715</v>
      </c>
      <c r="R4635">
        <v>2861</v>
      </c>
      <c r="S4635">
        <v>2775</v>
      </c>
      <c r="T4635" t="s">
        <v>314</v>
      </c>
    </row>
    <row r="4636" spans="1:20" x14ac:dyDescent="0.2">
      <c r="A4636" t="s">
        <v>297</v>
      </c>
      <c r="B4636" t="s">
        <v>298</v>
      </c>
      <c r="C4636" t="s">
        <v>174</v>
      </c>
      <c r="D4636" t="s">
        <v>175</v>
      </c>
      <c r="E4636">
        <v>415</v>
      </c>
      <c r="F4636">
        <v>418</v>
      </c>
      <c r="G4636">
        <v>437</v>
      </c>
      <c r="H4636">
        <v>449</v>
      </c>
      <c r="I4636">
        <v>495</v>
      </c>
      <c r="J4636">
        <v>582</v>
      </c>
      <c r="K4636">
        <v>751</v>
      </c>
      <c r="L4636">
        <v>812</v>
      </c>
      <c r="M4636">
        <v>878</v>
      </c>
      <c r="N4636">
        <v>851</v>
      </c>
      <c r="O4636">
        <v>855</v>
      </c>
      <c r="P4636">
        <v>956</v>
      </c>
      <c r="Q4636">
        <v>1036</v>
      </c>
      <c r="R4636">
        <v>996</v>
      </c>
      <c r="S4636">
        <v>958</v>
      </c>
      <c r="T4636" t="s">
        <v>314</v>
      </c>
    </row>
    <row r="4637" spans="1:20" x14ac:dyDescent="0.2">
      <c r="A4637" t="s">
        <v>297</v>
      </c>
      <c r="B4637" t="s">
        <v>298</v>
      </c>
      <c r="C4637" t="s">
        <v>176</v>
      </c>
      <c r="D4637" t="s">
        <v>177</v>
      </c>
      <c r="E4637">
        <v>13799</v>
      </c>
      <c r="F4637">
        <v>14433</v>
      </c>
      <c r="G4637">
        <v>15195</v>
      </c>
      <c r="H4637">
        <v>16096</v>
      </c>
      <c r="I4637">
        <v>17000</v>
      </c>
      <c r="J4637">
        <v>17681</v>
      </c>
      <c r="K4637">
        <v>18742</v>
      </c>
      <c r="L4637">
        <v>18538</v>
      </c>
      <c r="M4637">
        <v>19630</v>
      </c>
      <c r="N4637">
        <v>20724</v>
      </c>
      <c r="O4637">
        <v>21177</v>
      </c>
      <c r="P4637">
        <v>22302</v>
      </c>
      <c r="Q4637">
        <v>23084</v>
      </c>
      <c r="R4637">
        <v>23468</v>
      </c>
      <c r="S4637">
        <v>23907</v>
      </c>
      <c r="T4637" t="s">
        <v>314</v>
      </c>
    </row>
    <row r="4638" spans="1:20" x14ac:dyDescent="0.2">
      <c r="A4638" t="s">
        <v>297</v>
      </c>
      <c r="B4638" t="s">
        <v>298</v>
      </c>
      <c r="C4638" t="s">
        <v>178</v>
      </c>
      <c r="D4638" t="s">
        <v>179</v>
      </c>
      <c r="E4638">
        <v>2925</v>
      </c>
      <c r="F4638">
        <v>3138</v>
      </c>
      <c r="G4638">
        <v>2897</v>
      </c>
      <c r="H4638">
        <v>2569</v>
      </c>
      <c r="I4638">
        <v>3071</v>
      </c>
      <c r="J4638">
        <v>2912</v>
      </c>
      <c r="K4638">
        <v>3356</v>
      </c>
      <c r="L4638">
        <v>4148</v>
      </c>
      <c r="M4638">
        <v>3690</v>
      </c>
      <c r="N4638">
        <v>3583</v>
      </c>
      <c r="O4638">
        <v>4638</v>
      </c>
      <c r="P4638">
        <v>4687</v>
      </c>
      <c r="Q4638">
        <v>3525</v>
      </c>
      <c r="R4638">
        <v>4898</v>
      </c>
      <c r="S4638">
        <v>5503</v>
      </c>
      <c r="T4638">
        <v>5323</v>
      </c>
    </row>
    <row r="4639" spans="1:20" x14ac:dyDescent="0.2">
      <c r="A4639" t="s">
        <v>297</v>
      </c>
      <c r="B4639" t="s">
        <v>298</v>
      </c>
      <c r="C4639" t="s">
        <v>180</v>
      </c>
      <c r="D4639" t="s">
        <v>181</v>
      </c>
      <c r="E4639">
        <v>19613</v>
      </c>
      <c r="F4639">
        <v>20937</v>
      </c>
      <c r="G4639">
        <v>22091</v>
      </c>
      <c r="H4639">
        <v>23214</v>
      </c>
      <c r="I4639">
        <v>23245</v>
      </c>
      <c r="J4639">
        <v>24211</v>
      </c>
      <c r="K4639">
        <v>24877</v>
      </c>
      <c r="L4639">
        <v>25918</v>
      </c>
      <c r="M4639">
        <v>26908</v>
      </c>
      <c r="N4639">
        <v>28045</v>
      </c>
      <c r="O4639">
        <v>28387</v>
      </c>
      <c r="P4639">
        <v>28458</v>
      </c>
      <c r="Q4639">
        <v>27823</v>
      </c>
      <c r="R4639">
        <v>28507</v>
      </c>
      <c r="S4639">
        <v>29606</v>
      </c>
      <c r="T4639">
        <v>30898</v>
      </c>
    </row>
    <row r="4640" spans="1:20" x14ac:dyDescent="0.2">
      <c r="A4640" t="s">
        <v>297</v>
      </c>
      <c r="B4640" t="s">
        <v>298</v>
      </c>
      <c r="C4640" t="s">
        <v>182</v>
      </c>
      <c r="D4640" t="s">
        <v>183</v>
      </c>
      <c r="E4640">
        <v>7466</v>
      </c>
      <c r="F4640">
        <v>7836</v>
      </c>
      <c r="G4640">
        <v>8375</v>
      </c>
      <c r="H4640">
        <v>8634</v>
      </c>
      <c r="I4640">
        <v>8890</v>
      </c>
      <c r="J4640">
        <v>9011</v>
      </c>
      <c r="K4640">
        <v>9603</v>
      </c>
      <c r="L4640">
        <v>10365</v>
      </c>
      <c r="M4640">
        <v>10805</v>
      </c>
      <c r="N4640">
        <v>11422</v>
      </c>
      <c r="O4640">
        <v>11688</v>
      </c>
      <c r="P4640">
        <v>11869</v>
      </c>
      <c r="Q4640">
        <v>11726</v>
      </c>
      <c r="R4640">
        <v>12495</v>
      </c>
      <c r="S4640">
        <v>13066</v>
      </c>
      <c r="T4640">
        <v>13476</v>
      </c>
    </row>
    <row r="4641" spans="1:20" x14ac:dyDescent="0.2">
      <c r="A4641" t="s">
        <v>297</v>
      </c>
      <c r="B4641" t="s">
        <v>298</v>
      </c>
      <c r="C4641" t="s">
        <v>184</v>
      </c>
      <c r="D4641" t="s">
        <v>185</v>
      </c>
      <c r="E4641">
        <v>27080</v>
      </c>
      <c r="F4641">
        <v>27733</v>
      </c>
      <c r="G4641">
        <v>29518</v>
      </c>
      <c r="H4641">
        <v>32052</v>
      </c>
      <c r="I4641">
        <v>34252</v>
      </c>
      <c r="J4641">
        <v>35464</v>
      </c>
      <c r="K4641">
        <v>37522</v>
      </c>
      <c r="L4641">
        <v>39825</v>
      </c>
      <c r="M4641">
        <v>42987</v>
      </c>
      <c r="N4641">
        <v>44515</v>
      </c>
      <c r="O4641">
        <v>46633</v>
      </c>
      <c r="P4641">
        <v>46322</v>
      </c>
      <c r="Q4641">
        <v>50211</v>
      </c>
      <c r="R4641">
        <v>50900</v>
      </c>
      <c r="S4641">
        <v>51019</v>
      </c>
      <c r="T4641">
        <v>52478</v>
      </c>
    </row>
    <row r="4642" spans="1:20" x14ac:dyDescent="0.2">
      <c r="A4642" t="s">
        <v>297</v>
      </c>
      <c r="B4642" t="s">
        <v>298</v>
      </c>
      <c r="C4642" t="s">
        <v>186</v>
      </c>
      <c r="D4642" t="s">
        <v>187</v>
      </c>
      <c r="E4642">
        <v>10962</v>
      </c>
      <c r="F4642">
        <v>11957</v>
      </c>
      <c r="G4642">
        <v>12978</v>
      </c>
      <c r="H4642">
        <v>13481</v>
      </c>
      <c r="I4642">
        <v>14771</v>
      </c>
      <c r="J4642">
        <v>15547</v>
      </c>
      <c r="K4642">
        <v>16597</v>
      </c>
      <c r="L4642">
        <v>17543</v>
      </c>
      <c r="M4642">
        <v>18542</v>
      </c>
      <c r="N4642">
        <v>19900</v>
      </c>
      <c r="O4642">
        <v>21574</v>
      </c>
      <c r="P4642">
        <v>22406</v>
      </c>
      <c r="Q4642">
        <v>21271</v>
      </c>
      <c r="R4642">
        <v>22304</v>
      </c>
      <c r="S4642">
        <v>24071</v>
      </c>
      <c r="T4642">
        <v>24415</v>
      </c>
    </row>
    <row r="4643" spans="1:20" x14ac:dyDescent="0.2">
      <c r="A4643" t="s">
        <v>297</v>
      </c>
      <c r="B4643" t="s">
        <v>298</v>
      </c>
      <c r="C4643" t="s">
        <v>188</v>
      </c>
      <c r="D4643" t="s">
        <v>189</v>
      </c>
      <c r="E4643">
        <v>11313</v>
      </c>
      <c r="F4643">
        <v>11941</v>
      </c>
      <c r="G4643">
        <v>12673</v>
      </c>
      <c r="H4643">
        <v>13565</v>
      </c>
      <c r="I4643">
        <v>14900</v>
      </c>
      <c r="J4643">
        <v>16273</v>
      </c>
      <c r="K4643">
        <v>17561</v>
      </c>
      <c r="L4643">
        <v>18840</v>
      </c>
      <c r="M4643">
        <v>19562</v>
      </c>
      <c r="N4643">
        <v>20557</v>
      </c>
      <c r="O4643">
        <v>21607</v>
      </c>
      <c r="P4643">
        <v>23249</v>
      </c>
      <c r="Q4643">
        <v>24507</v>
      </c>
      <c r="R4643">
        <v>25045</v>
      </c>
      <c r="S4643">
        <v>25633</v>
      </c>
      <c r="T4643">
        <v>26233</v>
      </c>
    </row>
    <row r="4644" spans="1:20" x14ac:dyDescent="0.2">
      <c r="A4644" t="s">
        <v>297</v>
      </c>
      <c r="B4644" t="s">
        <v>298</v>
      </c>
      <c r="C4644" t="s">
        <v>190</v>
      </c>
      <c r="D4644" t="s">
        <v>191</v>
      </c>
      <c r="E4644">
        <v>4333</v>
      </c>
      <c r="F4644">
        <v>4600</v>
      </c>
      <c r="G4644">
        <v>5178</v>
      </c>
      <c r="H4644">
        <v>5331</v>
      </c>
      <c r="I4644">
        <v>5602</v>
      </c>
      <c r="J4644">
        <v>5937</v>
      </c>
      <c r="K4644">
        <v>6222</v>
      </c>
      <c r="L4644">
        <v>6636</v>
      </c>
      <c r="M4644">
        <v>6871</v>
      </c>
      <c r="N4644">
        <v>7214</v>
      </c>
      <c r="O4644">
        <v>7502</v>
      </c>
      <c r="P4644">
        <v>7386</v>
      </c>
      <c r="Q4644">
        <v>7456</v>
      </c>
      <c r="R4644">
        <v>7868</v>
      </c>
      <c r="S4644">
        <v>8322</v>
      </c>
      <c r="T4644">
        <v>8655</v>
      </c>
    </row>
    <row r="4645" spans="1:20" x14ac:dyDescent="0.2">
      <c r="A4645" t="s">
        <v>297</v>
      </c>
      <c r="B4645" t="s">
        <v>298</v>
      </c>
      <c r="C4645" t="s">
        <v>192</v>
      </c>
      <c r="D4645" t="s">
        <v>193</v>
      </c>
      <c r="E4645">
        <v>4008</v>
      </c>
      <c r="F4645">
        <v>4394</v>
      </c>
      <c r="G4645">
        <v>4498</v>
      </c>
      <c r="H4645">
        <v>4027</v>
      </c>
      <c r="I4645">
        <v>4068</v>
      </c>
      <c r="J4645">
        <v>5082</v>
      </c>
      <c r="K4645">
        <v>5521</v>
      </c>
      <c r="L4645">
        <v>6246</v>
      </c>
      <c r="M4645">
        <v>8720</v>
      </c>
      <c r="N4645">
        <v>8522</v>
      </c>
      <c r="O4645">
        <v>8763</v>
      </c>
      <c r="P4645">
        <v>7521</v>
      </c>
      <c r="Q4645">
        <v>7670</v>
      </c>
      <c r="R4645">
        <v>8198</v>
      </c>
      <c r="S4645">
        <v>8133</v>
      </c>
      <c r="T4645" t="s">
        <v>314</v>
      </c>
    </row>
    <row r="4646" spans="1:20" x14ac:dyDescent="0.2">
      <c r="A4646" t="s">
        <v>297</v>
      </c>
      <c r="B4646" t="s">
        <v>298</v>
      </c>
      <c r="C4646" t="s">
        <v>194</v>
      </c>
      <c r="D4646" t="s">
        <v>195</v>
      </c>
      <c r="E4646">
        <v>46782</v>
      </c>
      <c r="F4646">
        <v>49965</v>
      </c>
      <c r="G4646">
        <v>52327</v>
      </c>
      <c r="H4646">
        <v>53613</v>
      </c>
      <c r="I4646">
        <v>53000</v>
      </c>
      <c r="J4646">
        <v>52868</v>
      </c>
      <c r="K4646">
        <v>53205</v>
      </c>
      <c r="L4646">
        <v>56350</v>
      </c>
      <c r="M4646">
        <v>57913</v>
      </c>
      <c r="N4646">
        <v>60400</v>
      </c>
      <c r="O4646">
        <v>61250</v>
      </c>
      <c r="P4646">
        <v>57255</v>
      </c>
      <c r="Q4646">
        <v>54158</v>
      </c>
      <c r="R4646">
        <v>57431</v>
      </c>
      <c r="S4646">
        <v>59965</v>
      </c>
      <c r="T4646">
        <v>63683</v>
      </c>
    </row>
    <row r="4647" spans="1:20" x14ac:dyDescent="0.2">
      <c r="A4647" t="s">
        <v>297</v>
      </c>
      <c r="B4647" t="s">
        <v>298</v>
      </c>
      <c r="C4647" t="s">
        <v>196</v>
      </c>
      <c r="D4647" t="s">
        <v>197</v>
      </c>
      <c r="E4647">
        <v>88468</v>
      </c>
      <c r="F4647">
        <v>93655</v>
      </c>
      <c r="G4647">
        <v>99861</v>
      </c>
      <c r="H4647">
        <v>105078</v>
      </c>
      <c r="I4647">
        <v>110998</v>
      </c>
      <c r="J4647">
        <v>116930</v>
      </c>
      <c r="K4647">
        <v>123102</v>
      </c>
      <c r="L4647">
        <v>130749</v>
      </c>
      <c r="M4647">
        <v>137831</v>
      </c>
      <c r="N4647">
        <v>144141</v>
      </c>
      <c r="O4647">
        <v>150628</v>
      </c>
      <c r="P4647">
        <v>152915</v>
      </c>
      <c r="Q4647">
        <v>156245</v>
      </c>
      <c r="R4647">
        <v>160659</v>
      </c>
      <c r="S4647">
        <v>165744</v>
      </c>
      <c r="T4647">
        <v>170623</v>
      </c>
    </row>
    <row r="4648" spans="1:20" x14ac:dyDescent="0.2">
      <c r="A4648" t="s">
        <v>299</v>
      </c>
      <c r="B4648" t="s">
        <v>300</v>
      </c>
      <c r="C4648" t="s">
        <v>16</v>
      </c>
      <c r="D4648" t="s">
        <v>17</v>
      </c>
      <c r="E4648">
        <v>14556</v>
      </c>
      <c r="F4648">
        <v>14689</v>
      </c>
      <c r="G4648">
        <v>15728</v>
      </c>
      <c r="H4648">
        <v>17050</v>
      </c>
      <c r="I4648">
        <v>18744</v>
      </c>
      <c r="J4648">
        <v>19262</v>
      </c>
      <c r="K4648">
        <v>21107</v>
      </c>
      <c r="L4648">
        <v>23301</v>
      </c>
      <c r="M4648">
        <v>26250</v>
      </c>
      <c r="N4648">
        <v>30767</v>
      </c>
      <c r="O4648">
        <v>33708</v>
      </c>
      <c r="P4648">
        <v>38853</v>
      </c>
      <c r="Q4648">
        <v>34432</v>
      </c>
      <c r="R4648">
        <v>36459</v>
      </c>
      <c r="S4648">
        <v>38190</v>
      </c>
      <c r="T4648">
        <v>38422</v>
      </c>
    </row>
    <row r="4649" spans="1:20" x14ac:dyDescent="0.2">
      <c r="A4649" t="s">
        <v>299</v>
      </c>
      <c r="B4649" t="s">
        <v>300</v>
      </c>
      <c r="C4649" t="s">
        <v>18</v>
      </c>
      <c r="D4649" t="s">
        <v>19</v>
      </c>
      <c r="E4649">
        <v>12229</v>
      </c>
      <c r="F4649">
        <v>12290</v>
      </c>
      <c r="G4649">
        <v>13194</v>
      </c>
      <c r="H4649">
        <v>14373</v>
      </c>
      <c r="I4649">
        <v>15873</v>
      </c>
      <c r="J4649">
        <v>16153</v>
      </c>
      <c r="K4649">
        <v>17792</v>
      </c>
      <c r="L4649">
        <v>19787</v>
      </c>
      <c r="M4649">
        <v>22524</v>
      </c>
      <c r="N4649">
        <v>26765</v>
      </c>
      <c r="O4649">
        <v>29324</v>
      </c>
      <c r="P4649">
        <v>34161</v>
      </c>
      <c r="Q4649">
        <v>29474</v>
      </c>
      <c r="R4649">
        <v>31344</v>
      </c>
      <c r="S4649">
        <v>32962</v>
      </c>
      <c r="T4649">
        <v>33050</v>
      </c>
    </row>
    <row r="4650" spans="1:20" x14ac:dyDescent="0.2">
      <c r="A4650" t="s">
        <v>299</v>
      </c>
      <c r="B4650" t="s">
        <v>300</v>
      </c>
      <c r="C4650" t="s">
        <v>20</v>
      </c>
      <c r="D4650" t="s">
        <v>21</v>
      </c>
      <c r="E4650">
        <v>446</v>
      </c>
      <c r="F4650">
        <v>343</v>
      </c>
      <c r="G4650">
        <v>391</v>
      </c>
      <c r="H4650">
        <v>360</v>
      </c>
      <c r="I4650">
        <v>409</v>
      </c>
      <c r="J4650">
        <v>309</v>
      </c>
      <c r="K4650">
        <v>425</v>
      </c>
      <c r="L4650">
        <v>458</v>
      </c>
      <c r="M4650">
        <v>442</v>
      </c>
      <c r="N4650">
        <v>402</v>
      </c>
      <c r="O4650">
        <v>355</v>
      </c>
      <c r="P4650">
        <v>474</v>
      </c>
      <c r="Q4650">
        <v>401</v>
      </c>
      <c r="R4650">
        <v>448</v>
      </c>
      <c r="S4650">
        <v>533</v>
      </c>
      <c r="T4650">
        <v>501</v>
      </c>
    </row>
    <row r="4651" spans="1:20" x14ac:dyDescent="0.2">
      <c r="A4651" t="s">
        <v>299</v>
      </c>
      <c r="B4651" t="s">
        <v>300</v>
      </c>
      <c r="C4651" t="s">
        <v>22</v>
      </c>
      <c r="D4651" t="s">
        <v>23</v>
      </c>
      <c r="E4651">
        <v>390</v>
      </c>
      <c r="F4651">
        <v>285</v>
      </c>
      <c r="G4651">
        <v>340</v>
      </c>
      <c r="H4651">
        <v>313</v>
      </c>
      <c r="I4651">
        <v>356</v>
      </c>
      <c r="J4651">
        <v>256</v>
      </c>
      <c r="K4651">
        <v>369</v>
      </c>
      <c r="L4651">
        <v>400</v>
      </c>
      <c r="M4651">
        <v>388</v>
      </c>
      <c r="N4651">
        <v>343</v>
      </c>
      <c r="O4651">
        <v>299</v>
      </c>
      <c r="P4651">
        <v>413</v>
      </c>
      <c r="Q4651">
        <v>346</v>
      </c>
      <c r="R4651">
        <v>389</v>
      </c>
      <c r="S4651">
        <v>470</v>
      </c>
      <c r="T4651" t="s">
        <v>314</v>
      </c>
    </row>
    <row r="4652" spans="1:20" x14ac:dyDescent="0.2">
      <c r="A4652" t="s">
        <v>299</v>
      </c>
      <c r="B4652" t="s">
        <v>300</v>
      </c>
      <c r="C4652" t="s">
        <v>24</v>
      </c>
      <c r="D4652" t="s">
        <v>25</v>
      </c>
      <c r="E4652">
        <v>56</v>
      </c>
      <c r="F4652">
        <v>58</v>
      </c>
      <c r="G4652">
        <v>52</v>
      </c>
      <c r="H4652">
        <v>47</v>
      </c>
      <c r="I4652">
        <v>54</v>
      </c>
      <c r="J4652">
        <v>53</v>
      </c>
      <c r="K4652">
        <v>56</v>
      </c>
      <c r="L4652">
        <v>57</v>
      </c>
      <c r="M4652">
        <v>53</v>
      </c>
      <c r="N4652">
        <v>59</v>
      </c>
      <c r="O4652">
        <v>56</v>
      </c>
      <c r="P4652">
        <v>62</v>
      </c>
      <c r="Q4652">
        <v>55</v>
      </c>
      <c r="R4652">
        <v>58</v>
      </c>
      <c r="S4652">
        <v>64</v>
      </c>
      <c r="T4652" t="s">
        <v>314</v>
      </c>
    </row>
    <row r="4653" spans="1:20" x14ac:dyDescent="0.2">
      <c r="A4653" t="s">
        <v>299</v>
      </c>
      <c r="B4653" t="s">
        <v>300</v>
      </c>
      <c r="C4653" t="s">
        <v>26</v>
      </c>
      <c r="D4653" t="s">
        <v>27</v>
      </c>
      <c r="E4653">
        <v>2979</v>
      </c>
      <c r="F4653">
        <v>2529</v>
      </c>
      <c r="G4653">
        <v>2655</v>
      </c>
      <c r="H4653">
        <v>3239</v>
      </c>
      <c r="I4653">
        <v>3682</v>
      </c>
      <c r="J4653">
        <v>3760</v>
      </c>
      <c r="K4653">
        <v>4798</v>
      </c>
      <c r="L4653">
        <v>5936</v>
      </c>
      <c r="M4653">
        <v>7489</v>
      </c>
      <c r="N4653">
        <v>9704</v>
      </c>
      <c r="O4653">
        <v>10330</v>
      </c>
      <c r="P4653">
        <v>13491</v>
      </c>
      <c r="Q4653">
        <v>10005</v>
      </c>
      <c r="R4653">
        <v>10893</v>
      </c>
      <c r="S4653">
        <v>11603</v>
      </c>
      <c r="T4653">
        <v>10913</v>
      </c>
    </row>
    <row r="4654" spans="1:20" x14ac:dyDescent="0.2">
      <c r="A4654" t="s">
        <v>299</v>
      </c>
      <c r="B4654" t="s">
        <v>300</v>
      </c>
      <c r="C4654" t="s">
        <v>28</v>
      </c>
      <c r="D4654" t="s">
        <v>29</v>
      </c>
      <c r="E4654">
        <v>1243</v>
      </c>
      <c r="F4654">
        <v>709</v>
      </c>
      <c r="G4654">
        <v>741</v>
      </c>
      <c r="H4654">
        <v>1239</v>
      </c>
      <c r="I4654">
        <v>1387</v>
      </c>
      <c r="J4654">
        <v>1357</v>
      </c>
      <c r="K4654">
        <v>2104</v>
      </c>
      <c r="L4654">
        <v>2974</v>
      </c>
      <c r="M4654">
        <v>4149</v>
      </c>
      <c r="N4654">
        <v>5093</v>
      </c>
      <c r="O4654">
        <v>5039</v>
      </c>
      <c r="P4654">
        <v>8066</v>
      </c>
      <c r="Q4654">
        <v>4903</v>
      </c>
      <c r="R4654">
        <v>5379</v>
      </c>
      <c r="S4654">
        <v>5156</v>
      </c>
      <c r="T4654" t="s">
        <v>314</v>
      </c>
    </row>
    <row r="4655" spans="1:20" x14ac:dyDescent="0.2">
      <c r="A4655" t="s">
        <v>299</v>
      </c>
      <c r="B4655" t="s">
        <v>300</v>
      </c>
      <c r="C4655" t="s">
        <v>30</v>
      </c>
      <c r="D4655" t="s">
        <v>31</v>
      </c>
      <c r="E4655">
        <v>1403</v>
      </c>
      <c r="F4655">
        <v>1485</v>
      </c>
      <c r="G4655">
        <v>1631</v>
      </c>
      <c r="H4655">
        <v>1571</v>
      </c>
      <c r="I4655">
        <v>1650</v>
      </c>
      <c r="J4655">
        <v>1797</v>
      </c>
      <c r="K4655">
        <v>1975</v>
      </c>
      <c r="L4655">
        <v>2062</v>
      </c>
      <c r="M4655">
        <v>2156</v>
      </c>
      <c r="N4655">
        <v>2635</v>
      </c>
      <c r="O4655">
        <v>3064</v>
      </c>
      <c r="P4655">
        <v>3010</v>
      </c>
      <c r="Q4655">
        <v>3577</v>
      </c>
      <c r="R4655">
        <v>3896</v>
      </c>
      <c r="S4655">
        <v>4424</v>
      </c>
      <c r="T4655" t="s">
        <v>314</v>
      </c>
    </row>
    <row r="4656" spans="1:20" x14ac:dyDescent="0.2">
      <c r="A4656" t="s">
        <v>299</v>
      </c>
      <c r="B4656" t="s">
        <v>300</v>
      </c>
      <c r="C4656" t="s">
        <v>32</v>
      </c>
      <c r="D4656" t="s">
        <v>33</v>
      </c>
      <c r="E4656">
        <v>332</v>
      </c>
      <c r="F4656">
        <v>335</v>
      </c>
      <c r="G4656">
        <v>283</v>
      </c>
      <c r="H4656">
        <v>429</v>
      </c>
      <c r="I4656">
        <v>645</v>
      </c>
      <c r="J4656">
        <v>606</v>
      </c>
      <c r="K4656">
        <v>719</v>
      </c>
      <c r="L4656">
        <v>900</v>
      </c>
      <c r="M4656">
        <v>1184</v>
      </c>
      <c r="N4656">
        <v>1976</v>
      </c>
      <c r="O4656">
        <v>2228</v>
      </c>
      <c r="P4656">
        <v>2416</v>
      </c>
      <c r="Q4656">
        <v>1525</v>
      </c>
      <c r="R4656">
        <v>1618</v>
      </c>
      <c r="S4656">
        <v>2023</v>
      </c>
      <c r="T4656" t="s">
        <v>314</v>
      </c>
    </row>
    <row r="4657" spans="1:20" x14ac:dyDescent="0.2">
      <c r="A4657" t="s">
        <v>299</v>
      </c>
      <c r="B4657" t="s">
        <v>300</v>
      </c>
      <c r="C4657" t="s">
        <v>34</v>
      </c>
      <c r="D4657" t="s">
        <v>35</v>
      </c>
      <c r="E4657">
        <v>485</v>
      </c>
      <c r="F4657">
        <v>472</v>
      </c>
      <c r="G4657">
        <v>482</v>
      </c>
      <c r="H4657">
        <v>460</v>
      </c>
      <c r="I4657">
        <v>478</v>
      </c>
      <c r="J4657">
        <v>508</v>
      </c>
      <c r="K4657">
        <v>545</v>
      </c>
      <c r="L4657">
        <v>588</v>
      </c>
      <c r="M4657">
        <v>597</v>
      </c>
      <c r="N4657">
        <v>675</v>
      </c>
      <c r="O4657">
        <v>729</v>
      </c>
      <c r="P4657">
        <v>773</v>
      </c>
      <c r="Q4657">
        <v>855</v>
      </c>
      <c r="R4657">
        <v>933</v>
      </c>
      <c r="S4657">
        <v>1011</v>
      </c>
      <c r="T4657">
        <v>1021</v>
      </c>
    </row>
    <row r="4658" spans="1:20" x14ac:dyDescent="0.2">
      <c r="A4658" t="s">
        <v>299</v>
      </c>
      <c r="B4658" t="s">
        <v>300</v>
      </c>
      <c r="C4658" t="s">
        <v>36</v>
      </c>
      <c r="D4658" t="s">
        <v>37</v>
      </c>
      <c r="E4658">
        <v>789</v>
      </c>
      <c r="F4658">
        <v>853</v>
      </c>
      <c r="G4658">
        <v>964</v>
      </c>
      <c r="H4658">
        <v>1032</v>
      </c>
      <c r="I4658">
        <v>1165</v>
      </c>
      <c r="J4658">
        <v>1224</v>
      </c>
      <c r="K4658">
        <v>1190</v>
      </c>
      <c r="L4658">
        <v>1184</v>
      </c>
      <c r="M4658">
        <v>1334</v>
      </c>
      <c r="N4658">
        <v>1617</v>
      </c>
      <c r="O4658">
        <v>1862</v>
      </c>
      <c r="P4658">
        <v>2093</v>
      </c>
      <c r="Q4658">
        <v>1805</v>
      </c>
      <c r="R4658">
        <v>1848</v>
      </c>
      <c r="S4658">
        <v>1775</v>
      </c>
      <c r="T4658">
        <v>1917</v>
      </c>
    </row>
    <row r="4659" spans="1:20" x14ac:dyDescent="0.2">
      <c r="A4659" t="s">
        <v>299</v>
      </c>
      <c r="B4659" t="s">
        <v>300</v>
      </c>
      <c r="C4659" t="s">
        <v>38</v>
      </c>
      <c r="D4659" t="s">
        <v>39</v>
      </c>
      <c r="E4659">
        <v>828</v>
      </c>
      <c r="F4659">
        <v>904</v>
      </c>
      <c r="G4659">
        <v>849</v>
      </c>
      <c r="H4659">
        <v>940</v>
      </c>
      <c r="I4659">
        <v>1223</v>
      </c>
      <c r="J4659">
        <v>926</v>
      </c>
      <c r="K4659">
        <v>1119</v>
      </c>
      <c r="L4659">
        <v>1325</v>
      </c>
      <c r="M4659">
        <v>1508</v>
      </c>
      <c r="N4659">
        <v>1814</v>
      </c>
      <c r="O4659">
        <v>2201</v>
      </c>
      <c r="P4659">
        <v>2433</v>
      </c>
      <c r="Q4659">
        <v>1603</v>
      </c>
      <c r="R4659">
        <v>2134</v>
      </c>
      <c r="S4659">
        <v>2146</v>
      </c>
      <c r="T4659">
        <v>2269</v>
      </c>
    </row>
    <row r="4660" spans="1:20" x14ac:dyDescent="0.2">
      <c r="A4660" t="s">
        <v>299</v>
      </c>
      <c r="B4660" t="s">
        <v>300</v>
      </c>
      <c r="C4660" t="s">
        <v>40</v>
      </c>
      <c r="D4660" t="s">
        <v>41</v>
      </c>
      <c r="E4660">
        <v>248</v>
      </c>
      <c r="F4660">
        <v>243</v>
      </c>
      <c r="G4660">
        <v>259</v>
      </c>
      <c r="H4660">
        <v>258</v>
      </c>
      <c r="I4660">
        <v>264</v>
      </c>
      <c r="J4660">
        <v>261</v>
      </c>
      <c r="K4660">
        <v>256</v>
      </c>
      <c r="L4660">
        <v>295</v>
      </c>
      <c r="M4660">
        <v>317</v>
      </c>
      <c r="N4660">
        <v>328</v>
      </c>
      <c r="O4660">
        <v>374</v>
      </c>
      <c r="P4660">
        <v>404</v>
      </c>
      <c r="Q4660">
        <v>357</v>
      </c>
      <c r="R4660">
        <v>344</v>
      </c>
      <c r="S4660">
        <v>378</v>
      </c>
      <c r="T4660">
        <v>419</v>
      </c>
    </row>
    <row r="4661" spans="1:20" x14ac:dyDescent="0.2">
      <c r="A4661" t="s">
        <v>299</v>
      </c>
      <c r="B4661" t="s">
        <v>300</v>
      </c>
      <c r="C4661" t="s">
        <v>42</v>
      </c>
      <c r="D4661" t="s">
        <v>43</v>
      </c>
      <c r="E4661">
        <v>36</v>
      </c>
      <c r="F4661">
        <v>33</v>
      </c>
      <c r="G4661">
        <v>34</v>
      </c>
      <c r="H4661">
        <v>34</v>
      </c>
      <c r="I4661">
        <v>33</v>
      </c>
      <c r="J4661">
        <v>36</v>
      </c>
      <c r="K4661">
        <v>31</v>
      </c>
      <c r="L4661">
        <v>31</v>
      </c>
      <c r="M4661">
        <v>31</v>
      </c>
      <c r="N4661">
        <v>30</v>
      </c>
      <c r="O4661">
        <v>30</v>
      </c>
      <c r="P4661">
        <v>26</v>
      </c>
      <c r="Q4661">
        <v>19</v>
      </c>
      <c r="R4661">
        <v>17</v>
      </c>
      <c r="S4661">
        <v>19</v>
      </c>
      <c r="T4661" t="s">
        <v>314</v>
      </c>
    </row>
    <row r="4662" spans="1:20" x14ac:dyDescent="0.2">
      <c r="A4662" t="s">
        <v>299</v>
      </c>
      <c r="B4662" t="s">
        <v>300</v>
      </c>
      <c r="C4662" t="s">
        <v>44</v>
      </c>
      <c r="D4662" t="s">
        <v>45</v>
      </c>
      <c r="E4662">
        <v>67</v>
      </c>
      <c r="F4662">
        <v>66</v>
      </c>
      <c r="G4662">
        <v>76</v>
      </c>
      <c r="H4662">
        <v>71</v>
      </c>
      <c r="I4662">
        <v>73</v>
      </c>
      <c r="J4662">
        <v>73</v>
      </c>
      <c r="K4662">
        <v>75</v>
      </c>
      <c r="L4662">
        <v>74</v>
      </c>
      <c r="M4662">
        <v>77</v>
      </c>
      <c r="N4662">
        <v>73</v>
      </c>
      <c r="O4662">
        <v>76</v>
      </c>
      <c r="P4662">
        <v>80</v>
      </c>
      <c r="Q4662">
        <v>86</v>
      </c>
      <c r="R4662">
        <v>81</v>
      </c>
      <c r="S4662">
        <v>83</v>
      </c>
      <c r="T4662" t="s">
        <v>314</v>
      </c>
    </row>
    <row r="4663" spans="1:20" x14ac:dyDescent="0.2">
      <c r="A4663" t="s">
        <v>299</v>
      </c>
      <c r="B4663" t="s">
        <v>300</v>
      </c>
      <c r="C4663" t="s">
        <v>46</v>
      </c>
      <c r="D4663" t="s">
        <v>47</v>
      </c>
      <c r="E4663">
        <v>7</v>
      </c>
      <c r="F4663">
        <v>6</v>
      </c>
      <c r="G4663">
        <v>7</v>
      </c>
      <c r="H4663">
        <v>8</v>
      </c>
      <c r="I4663">
        <v>7</v>
      </c>
      <c r="J4663">
        <v>5</v>
      </c>
      <c r="K4663">
        <v>4</v>
      </c>
      <c r="L4663">
        <v>5</v>
      </c>
      <c r="M4663">
        <v>5</v>
      </c>
      <c r="N4663">
        <v>5</v>
      </c>
      <c r="O4663">
        <v>6</v>
      </c>
      <c r="P4663">
        <v>5</v>
      </c>
      <c r="Q4663">
        <v>4</v>
      </c>
      <c r="R4663">
        <v>3</v>
      </c>
      <c r="S4663">
        <v>4</v>
      </c>
      <c r="T4663" t="s">
        <v>314</v>
      </c>
    </row>
    <row r="4664" spans="1:20" x14ac:dyDescent="0.2">
      <c r="A4664" t="s">
        <v>299</v>
      </c>
      <c r="B4664" t="s">
        <v>300</v>
      </c>
      <c r="C4664" t="s">
        <v>48</v>
      </c>
      <c r="D4664" t="s">
        <v>49</v>
      </c>
      <c r="E4664">
        <v>55</v>
      </c>
      <c r="F4664">
        <v>57</v>
      </c>
      <c r="G4664">
        <v>62</v>
      </c>
      <c r="H4664">
        <v>53</v>
      </c>
      <c r="I4664">
        <v>65</v>
      </c>
      <c r="J4664">
        <v>60</v>
      </c>
      <c r="K4664">
        <v>62</v>
      </c>
      <c r="L4664">
        <v>98</v>
      </c>
      <c r="M4664">
        <v>101</v>
      </c>
      <c r="N4664">
        <v>99</v>
      </c>
      <c r="O4664">
        <v>131</v>
      </c>
      <c r="P4664">
        <v>143</v>
      </c>
      <c r="Q4664">
        <v>132</v>
      </c>
      <c r="R4664">
        <v>116</v>
      </c>
      <c r="S4664">
        <v>130</v>
      </c>
      <c r="T4664" t="s">
        <v>314</v>
      </c>
    </row>
    <row r="4665" spans="1:20" x14ac:dyDescent="0.2">
      <c r="A4665" t="s">
        <v>299</v>
      </c>
      <c r="B4665" t="s">
        <v>300</v>
      </c>
      <c r="C4665" t="s">
        <v>50</v>
      </c>
      <c r="D4665" t="s">
        <v>51</v>
      </c>
      <c r="E4665">
        <v>19</v>
      </c>
      <c r="F4665">
        <v>19</v>
      </c>
      <c r="G4665">
        <v>17</v>
      </c>
      <c r="H4665">
        <v>19</v>
      </c>
      <c r="I4665">
        <v>23</v>
      </c>
      <c r="J4665">
        <v>27</v>
      </c>
      <c r="K4665">
        <v>16</v>
      </c>
      <c r="L4665">
        <v>18</v>
      </c>
      <c r="M4665">
        <v>21</v>
      </c>
      <c r="N4665">
        <v>24</v>
      </c>
      <c r="O4665">
        <v>41</v>
      </c>
      <c r="P4665">
        <v>46</v>
      </c>
      <c r="Q4665">
        <v>40</v>
      </c>
      <c r="R4665">
        <v>49</v>
      </c>
      <c r="S4665">
        <v>50</v>
      </c>
      <c r="T4665" t="s">
        <v>314</v>
      </c>
    </row>
    <row r="4666" spans="1:20" x14ac:dyDescent="0.2">
      <c r="A4666" t="s">
        <v>299</v>
      </c>
      <c r="B4666" t="s">
        <v>300</v>
      </c>
      <c r="C4666" t="s">
        <v>52</v>
      </c>
      <c r="D4666" t="s">
        <v>53</v>
      </c>
      <c r="E4666">
        <v>15</v>
      </c>
      <c r="F4666">
        <v>16</v>
      </c>
      <c r="G4666">
        <v>13</v>
      </c>
      <c r="H4666">
        <v>14</v>
      </c>
      <c r="I4666">
        <v>9</v>
      </c>
      <c r="J4666">
        <v>13</v>
      </c>
      <c r="K4666">
        <v>13</v>
      </c>
      <c r="L4666">
        <v>13</v>
      </c>
      <c r="M4666">
        <v>12</v>
      </c>
      <c r="N4666">
        <v>13</v>
      </c>
      <c r="O4666">
        <v>14</v>
      </c>
      <c r="P4666">
        <v>13</v>
      </c>
      <c r="Q4666">
        <v>12</v>
      </c>
      <c r="R4666">
        <v>11</v>
      </c>
      <c r="S4666">
        <v>11</v>
      </c>
      <c r="T4666" t="s">
        <v>314</v>
      </c>
    </row>
    <row r="4667" spans="1:20" x14ac:dyDescent="0.2">
      <c r="A4667" t="s">
        <v>299</v>
      </c>
      <c r="B4667" t="s">
        <v>300</v>
      </c>
      <c r="C4667" t="s">
        <v>54</v>
      </c>
      <c r="D4667" t="s">
        <v>55</v>
      </c>
      <c r="E4667">
        <v>21</v>
      </c>
      <c r="F4667">
        <v>15</v>
      </c>
      <c r="G4667">
        <v>16</v>
      </c>
      <c r="H4667">
        <v>16</v>
      </c>
      <c r="I4667">
        <v>21</v>
      </c>
      <c r="J4667">
        <v>13</v>
      </c>
      <c r="K4667">
        <v>15</v>
      </c>
      <c r="L4667">
        <v>15</v>
      </c>
      <c r="M4667">
        <v>25</v>
      </c>
      <c r="N4667">
        <v>32</v>
      </c>
      <c r="O4667">
        <v>30</v>
      </c>
      <c r="P4667">
        <v>50</v>
      </c>
      <c r="Q4667">
        <v>37</v>
      </c>
      <c r="R4667">
        <v>35</v>
      </c>
      <c r="S4667">
        <v>45</v>
      </c>
      <c r="T4667" t="s">
        <v>314</v>
      </c>
    </row>
    <row r="4668" spans="1:20" x14ac:dyDescent="0.2">
      <c r="A4668" t="s">
        <v>299</v>
      </c>
      <c r="B4668" t="s">
        <v>300</v>
      </c>
      <c r="C4668" t="s">
        <v>56</v>
      </c>
      <c r="D4668" t="s">
        <v>57</v>
      </c>
      <c r="E4668">
        <v>11</v>
      </c>
      <c r="F4668">
        <v>13</v>
      </c>
      <c r="G4668">
        <v>14</v>
      </c>
      <c r="H4668">
        <v>19</v>
      </c>
      <c r="I4668">
        <v>9</v>
      </c>
      <c r="J4668">
        <v>10</v>
      </c>
      <c r="K4668">
        <v>16</v>
      </c>
      <c r="L4668">
        <v>18</v>
      </c>
      <c r="M4668">
        <v>21</v>
      </c>
      <c r="N4668">
        <v>25</v>
      </c>
      <c r="O4668">
        <v>19</v>
      </c>
      <c r="P4668">
        <v>16</v>
      </c>
      <c r="Q4668">
        <v>5</v>
      </c>
      <c r="R4668">
        <v>13</v>
      </c>
      <c r="S4668">
        <v>18</v>
      </c>
      <c r="T4668" t="s">
        <v>314</v>
      </c>
    </row>
    <row r="4669" spans="1:20" x14ac:dyDescent="0.2">
      <c r="A4669" t="s">
        <v>299</v>
      </c>
      <c r="B4669" t="s">
        <v>300</v>
      </c>
      <c r="C4669" t="s">
        <v>58</v>
      </c>
      <c r="D4669" t="s">
        <v>59</v>
      </c>
      <c r="E4669">
        <v>3</v>
      </c>
      <c r="F4669">
        <v>3</v>
      </c>
      <c r="G4669">
        <v>4</v>
      </c>
      <c r="H4669">
        <v>6</v>
      </c>
      <c r="I4669">
        <v>7</v>
      </c>
      <c r="J4669">
        <v>6</v>
      </c>
      <c r="K4669">
        <v>5</v>
      </c>
      <c r="L4669">
        <v>5</v>
      </c>
      <c r="M4669">
        <v>7</v>
      </c>
      <c r="N4669">
        <v>7</v>
      </c>
      <c r="O4669">
        <v>7</v>
      </c>
      <c r="P4669">
        <v>7</v>
      </c>
      <c r="Q4669">
        <v>5</v>
      </c>
      <c r="R4669">
        <v>4</v>
      </c>
      <c r="S4669">
        <v>4</v>
      </c>
      <c r="T4669" t="s">
        <v>314</v>
      </c>
    </row>
    <row r="4670" spans="1:20" x14ac:dyDescent="0.2">
      <c r="A4670" t="s">
        <v>299</v>
      </c>
      <c r="B4670" t="s">
        <v>300</v>
      </c>
      <c r="C4670" t="s">
        <v>60</v>
      </c>
      <c r="D4670" t="s">
        <v>61</v>
      </c>
      <c r="E4670">
        <v>6</v>
      </c>
      <c r="F4670">
        <v>6</v>
      </c>
      <c r="G4670">
        <v>7</v>
      </c>
      <c r="H4670">
        <v>8</v>
      </c>
      <c r="I4670">
        <v>11</v>
      </c>
      <c r="J4670">
        <v>11</v>
      </c>
      <c r="K4670">
        <v>10</v>
      </c>
      <c r="L4670">
        <v>11</v>
      </c>
      <c r="M4670">
        <v>12</v>
      </c>
      <c r="N4670">
        <v>13</v>
      </c>
      <c r="O4670">
        <v>14</v>
      </c>
      <c r="P4670">
        <v>13</v>
      </c>
      <c r="Q4670">
        <v>11</v>
      </c>
      <c r="R4670">
        <v>10</v>
      </c>
      <c r="S4670">
        <v>9</v>
      </c>
      <c r="T4670" t="s">
        <v>314</v>
      </c>
    </row>
    <row r="4671" spans="1:20" x14ac:dyDescent="0.2">
      <c r="A4671" t="s">
        <v>299</v>
      </c>
      <c r="B4671" t="s">
        <v>300</v>
      </c>
      <c r="C4671" t="s">
        <v>62</v>
      </c>
      <c r="D4671" t="s">
        <v>63</v>
      </c>
      <c r="E4671">
        <v>8</v>
      </c>
      <c r="F4671">
        <v>8</v>
      </c>
      <c r="G4671">
        <v>9</v>
      </c>
      <c r="H4671">
        <v>10</v>
      </c>
      <c r="I4671">
        <v>7</v>
      </c>
      <c r="J4671">
        <v>8</v>
      </c>
      <c r="K4671">
        <v>8</v>
      </c>
      <c r="L4671">
        <v>8</v>
      </c>
      <c r="M4671">
        <v>6</v>
      </c>
      <c r="N4671">
        <v>5</v>
      </c>
      <c r="O4671">
        <v>5</v>
      </c>
      <c r="P4671">
        <v>5</v>
      </c>
      <c r="Q4671">
        <v>6</v>
      </c>
      <c r="R4671">
        <v>5</v>
      </c>
      <c r="S4671">
        <v>6</v>
      </c>
      <c r="T4671" t="s">
        <v>314</v>
      </c>
    </row>
    <row r="4672" spans="1:20" x14ac:dyDescent="0.2">
      <c r="A4672" t="s">
        <v>299</v>
      </c>
      <c r="B4672" t="s">
        <v>300</v>
      </c>
      <c r="C4672" t="s">
        <v>64</v>
      </c>
      <c r="D4672" t="s">
        <v>65</v>
      </c>
      <c r="E4672">
        <v>580</v>
      </c>
      <c r="F4672">
        <v>661</v>
      </c>
      <c r="G4672">
        <v>591</v>
      </c>
      <c r="H4672">
        <v>682</v>
      </c>
      <c r="I4672">
        <v>959</v>
      </c>
      <c r="J4672">
        <v>665</v>
      </c>
      <c r="K4672">
        <v>863</v>
      </c>
      <c r="L4672">
        <v>1030</v>
      </c>
      <c r="M4672">
        <v>1191</v>
      </c>
      <c r="N4672">
        <v>1487</v>
      </c>
      <c r="O4672">
        <v>1827</v>
      </c>
      <c r="P4672">
        <v>2029</v>
      </c>
      <c r="Q4672">
        <v>1246</v>
      </c>
      <c r="R4672">
        <v>1791</v>
      </c>
      <c r="S4672">
        <v>1768</v>
      </c>
      <c r="T4672">
        <v>1851</v>
      </c>
    </row>
    <row r="4673" spans="1:20" x14ac:dyDescent="0.2">
      <c r="A4673" t="s">
        <v>299</v>
      </c>
      <c r="B4673" t="s">
        <v>300</v>
      </c>
      <c r="C4673" t="s">
        <v>66</v>
      </c>
      <c r="D4673" t="s">
        <v>67</v>
      </c>
      <c r="E4673">
        <v>92</v>
      </c>
      <c r="F4673">
        <v>94</v>
      </c>
      <c r="G4673">
        <v>117</v>
      </c>
      <c r="H4673">
        <v>122</v>
      </c>
      <c r="I4673">
        <v>115</v>
      </c>
      <c r="J4673">
        <v>94</v>
      </c>
      <c r="K4673">
        <v>84</v>
      </c>
      <c r="L4673">
        <v>76</v>
      </c>
      <c r="M4673">
        <v>70</v>
      </c>
      <c r="N4673">
        <v>73</v>
      </c>
      <c r="O4673">
        <v>62</v>
      </c>
      <c r="P4673">
        <v>68</v>
      </c>
      <c r="Q4673">
        <v>82</v>
      </c>
      <c r="R4673">
        <v>76</v>
      </c>
      <c r="S4673">
        <v>74</v>
      </c>
      <c r="T4673" t="s">
        <v>314</v>
      </c>
    </row>
    <row r="4674" spans="1:20" x14ac:dyDescent="0.2">
      <c r="A4674" t="s">
        <v>299</v>
      </c>
      <c r="B4674" t="s">
        <v>300</v>
      </c>
      <c r="C4674" t="s">
        <v>68</v>
      </c>
      <c r="D4674" t="s">
        <v>69</v>
      </c>
      <c r="E4674">
        <v>4</v>
      </c>
      <c r="F4674">
        <v>4</v>
      </c>
      <c r="G4674">
        <v>6</v>
      </c>
      <c r="H4674">
        <v>8</v>
      </c>
      <c r="I4674">
        <v>7</v>
      </c>
      <c r="J4674">
        <v>6</v>
      </c>
      <c r="K4674">
        <v>5</v>
      </c>
      <c r="L4674">
        <v>7</v>
      </c>
      <c r="M4674">
        <v>8</v>
      </c>
      <c r="N4674">
        <v>9</v>
      </c>
      <c r="O4674">
        <v>11</v>
      </c>
      <c r="P4674">
        <v>14</v>
      </c>
      <c r="Q4674">
        <v>10</v>
      </c>
      <c r="R4674">
        <v>11</v>
      </c>
      <c r="S4674">
        <v>8</v>
      </c>
      <c r="T4674" t="s">
        <v>314</v>
      </c>
    </row>
    <row r="4675" spans="1:20" x14ac:dyDescent="0.2">
      <c r="A4675" t="s">
        <v>299</v>
      </c>
      <c r="B4675" t="s">
        <v>300</v>
      </c>
      <c r="C4675" t="s">
        <v>70</v>
      </c>
      <c r="D4675" t="s">
        <v>71</v>
      </c>
      <c r="E4675">
        <v>5</v>
      </c>
      <c r="F4675">
        <v>5</v>
      </c>
      <c r="G4675">
        <v>5</v>
      </c>
      <c r="H4675">
        <v>6</v>
      </c>
      <c r="I4675">
        <v>11</v>
      </c>
      <c r="J4675">
        <v>6</v>
      </c>
      <c r="K4675">
        <v>4</v>
      </c>
      <c r="L4675">
        <v>5</v>
      </c>
      <c r="M4675">
        <v>5</v>
      </c>
      <c r="N4675">
        <v>5</v>
      </c>
      <c r="O4675">
        <v>4</v>
      </c>
      <c r="P4675">
        <v>4</v>
      </c>
      <c r="Q4675">
        <v>2</v>
      </c>
      <c r="R4675">
        <v>2</v>
      </c>
      <c r="S4675">
        <v>2</v>
      </c>
      <c r="T4675" t="s">
        <v>314</v>
      </c>
    </row>
    <row r="4676" spans="1:20" x14ac:dyDescent="0.2">
      <c r="A4676" t="s">
        <v>299</v>
      </c>
      <c r="B4676" t="s">
        <v>300</v>
      </c>
      <c r="C4676" t="s">
        <v>72</v>
      </c>
      <c r="D4676" t="s">
        <v>73</v>
      </c>
      <c r="E4676">
        <v>0</v>
      </c>
      <c r="F4676">
        <v>0</v>
      </c>
      <c r="G4676">
        <v>19</v>
      </c>
      <c r="H4676">
        <v>15</v>
      </c>
      <c r="I4676">
        <v>12</v>
      </c>
      <c r="J4676">
        <v>6</v>
      </c>
      <c r="K4676">
        <v>7</v>
      </c>
      <c r="L4676">
        <v>10</v>
      </c>
      <c r="M4676">
        <v>10</v>
      </c>
      <c r="N4676">
        <v>14</v>
      </c>
      <c r="O4676">
        <v>27</v>
      </c>
      <c r="P4676" t="s">
        <v>202</v>
      </c>
      <c r="Q4676" t="s">
        <v>202</v>
      </c>
      <c r="R4676" t="s">
        <v>202</v>
      </c>
      <c r="S4676" t="s">
        <v>202</v>
      </c>
      <c r="T4676" t="s">
        <v>314</v>
      </c>
    </row>
    <row r="4677" spans="1:20" x14ac:dyDescent="0.2">
      <c r="A4677" t="s">
        <v>299</v>
      </c>
      <c r="B4677" t="s">
        <v>300</v>
      </c>
      <c r="C4677" t="s">
        <v>74</v>
      </c>
      <c r="D4677" t="s">
        <v>75</v>
      </c>
      <c r="E4677">
        <v>10</v>
      </c>
      <c r="F4677">
        <v>10</v>
      </c>
      <c r="G4677">
        <v>11</v>
      </c>
      <c r="H4677">
        <v>10</v>
      </c>
      <c r="I4677">
        <v>10</v>
      </c>
      <c r="J4677">
        <v>8</v>
      </c>
      <c r="K4677">
        <v>9</v>
      </c>
      <c r="L4677">
        <v>9</v>
      </c>
      <c r="M4677">
        <v>10</v>
      </c>
      <c r="N4677">
        <v>10</v>
      </c>
      <c r="O4677">
        <v>9</v>
      </c>
      <c r="P4677">
        <v>10</v>
      </c>
      <c r="Q4677">
        <v>9</v>
      </c>
      <c r="R4677">
        <v>9</v>
      </c>
      <c r="S4677">
        <v>10</v>
      </c>
      <c r="T4677" t="s">
        <v>314</v>
      </c>
    </row>
    <row r="4678" spans="1:20" x14ac:dyDescent="0.2">
      <c r="A4678" t="s">
        <v>299</v>
      </c>
      <c r="B4678" t="s">
        <v>300</v>
      </c>
      <c r="C4678" t="s">
        <v>76</v>
      </c>
      <c r="D4678" t="s">
        <v>77</v>
      </c>
      <c r="E4678">
        <v>153</v>
      </c>
      <c r="F4678">
        <v>207</v>
      </c>
      <c r="G4678">
        <v>113</v>
      </c>
      <c r="H4678">
        <v>137</v>
      </c>
      <c r="I4678">
        <v>181</v>
      </c>
      <c r="J4678">
        <v>176</v>
      </c>
      <c r="K4678">
        <v>382</v>
      </c>
      <c r="L4678">
        <v>627</v>
      </c>
      <c r="M4678">
        <v>773</v>
      </c>
      <c r="N4678">
        <v>1031</v>
      </c>
      <c r="O4678">
        <v>1376</v>
      </c>
      <c r="P4678">
        <v>1571</v>
      </c>
      <c r="Q4678">
        <v>649</v>
      </c>
      <c r="R4678">
        <v>1213</v>
      </c>
      <c r="S4678">
        <v>1176</v>
      </c>
      <c r="T4678" t="s">
        <v>314</v>
      </c>
    </row>
    <row r="4679" spans="1:20" x14ac:dyDescent="0.2">
      <c r="A4679" t="s">
        <v>299</v>
      </c>
      <c r="B4679" t="s">
        <v>300</v>
      </c>
      <c r="C4679" t="s">
        <v>78</v>
      </c>
      <c r="D4679" t="s">
        <v>79</v>
      </c>
      <c r="E4679">
        <v>305</v>
      </c>
      <c r="F4679">
        <v>326</v>
      </c>
      <c r="G4679">
        <v>303</v>
      </c>
      <c r="H4679">
        <v>365</v>
      </c>
      <c r="I4679">
        <v>606</v>
      </c>
      <c r="J4679">
        <v>352</v>
      </c>
      <c r="K4679">
        <v>344</v>
      </c>
      <c r="L4679">
        <v>265</v>
      </c>
      <c r="M4679">
        <v>284</v>
      </c>
      <c r="N4679">
        <v>314</v>
      </c>
      <c r="O4679">
        <v>303</v>
      </c>
      <c r="P4679">
        <v>330</v>
      </c>
      <c r="Q4679">
        <v>464</v>
      </c>
      <c r="R4679">
        <v>454</v>
      </c>
      <c r="S4679">
        <v>468</v>
      </c>
      <c r="T4679" t="s">
        <v>314</v>
      </c>
    </row>
    <row r="4680" spans="1:20" x14ac:dyDescent="0.2">
      <c r="A4680" t="s">
        <v>299</v>
      </c>
      <c r="B4680" t="s">
        <v>300</v>
      </c>
      <c r="C4680" t="s">
        <v>80</v>
      </c>
      <c r="D4680" t="s">
        <v>81</v>
      </c>
      <c r="E4680">
        <v>11</v>
      </c>
      <c r="F4680">
        <v>15</v>
      </c>
      <c r="G4680">
        <v>17</v>
      </c>
      <c r="H4680">
        <v>18</v>
      </c>
      <c r="I4680">
        <v>16</v>
      </c>
      <c r="J4680">
        <v>17</v>
      </c>
      <c r="K4680">
        <v>28</v>
      </c>
      <c r="L4680">
        <v>29</v>
      </c>
      <c r="M4680">
        <v>33</v>
      </c>
      <c r="N4680">
        <v>32</v>
      </c>
      <c r="O4680">
        <v>35</v>
      </c>
      <c r="P4680">
        <v>32</v>
      </c>
      <c r="Q4680">
        <v>31</v>
      </c>
      <c r="R4680">
        <v>27</v>
      </c>
      <c r="S4680">
        <v>29</v>
      </c>
      <c r="T4680" t="s">
        <v>314</v>
      </c>
    </row>
    <row r="4681" spans="1:20" x14ac:dyDescent="0.2">
      <c r="A4681" t="s">
        <v>299</v>
      </c>
      <c r="B4681" t="s">
        <v>300</v>
      </c>
      <c r="C4681" t="s">
        <v>82</v>
      </c>
      <c r="D4681" t="s">
        <v>83</v>
      </c>
      <c r="E4681">
        <v>604</v>
      </c>
      <c r="F4681">
        <v>637</v>
      </c>
      <c r="G4681">
        <v>694</v>
      </c>
      <c r="H4681">
        <v>745</v>
      </c>
      <c r="I4681">
        <v>744</v>
      </c>
      <c r="J4681">
        <v>765</v>
      </c>
      <c r="K4681">
        <v>802</v>
      </c>
      <c r="L4681">
        <v>905</v>
      </c>
      <c r="M4681">
        <v>984</v>
      </c>
      <c r="N4681">
        <v>1103</v>
      </c>
      <c r="O4681">
        <v>1220</v>
      </c>
      <c r="P4681">
        <v>1304</v>
      </c>
      <c r="Q4681">
        <v>1211</v>
      </c>
      <c r="R4681">
        <v>1204</v>
      </c>
      <c r="S4681">
        <v>1256</v>
      </c>
      <c r="T4681">
        <v>1354</v>
      </c>
    </row>
    <row r="4682" spans="1:20" x14ac:dyDescent="0.2">
      <c r="A4682" t="s">
        <v>299</v>
      </c>
      <c r="B4682" t="s">
        <v>300</v>
      </c>
      <c r="C4682" t="s">
        <v>84</v>
      </c>
      <c r="D4682" t="s">
        <v>85</v>
      </c>
      <c r="E4682">
        <v>1045</v>
      </c>
      <c r="F4682">
        <v>1115</v>
      </c>
      <c r="G4682">
        <v>1148</v>
      </c>
      <c r="H4682">
        <v>1240</v>
      </c>
      <c r="I4682">
        <v>1253</v>
      </c>
      <c r="J4682">
        <v>1336</v>
      </c>
      <c r="K4682">
        <v>1398</v>
      </c>
      <c r="L4682">
        <v>1447</v>
      </c>
      <c r="M4682">
        <v>1565</v>
      </c>
      <c r="N4682">
        <v>1731</v>
      </c>
      <c r="O4682">
        <v>1894</v>
      </c>
      <c r="P4682">
        <v>1958</v>
      </c>
      <c r="Q4682">
        <v>1982</v>
      </c>
      <c r="R4682">
        <v>1883</v>
      </c>
      <c r="S4682">
        <v>1980</v>
      </c>
      <c r="T4682">
        <v>2054</v>
      </c>
    </row>
    <row r="4683" spans="1:20" x14ac:dyDescent="0.2">
      <c r="A4683" t="s">
        <v>299</v>
      </c>
      <c r="B4683" t="s">
        <v>300</v>
      </c>
      <c r="C4683" t="s">
        <v>86</v>
      </c>
      <c r="D4683" t="s">
        <v>87</v>
      </c>
      <c r="E4683">
        <v>852</v>
      </c>
      <c r="F4683">
        <v>894</v>
      </c>
      <c r="G4683">
        <v>936</v>
      </c>
      <c r="H4683">
        <v>1017</v>
      </c>
      <c r="I4683">
        <v>1064</v>
      </c>
      <c r="J4683">
        <v>1043</v>
      </c>
      <c r="K4683">
        <v>1123</v>
      </c>
      <c r="L4683">
        <v>1252</v>
      </c>
      <c r="M4683">
        <v>1437</v>
      </c>
      <c r="N4683">
        <v>1737</v>
      </c>
      <c r="O4683">
        <v>1913</v>
      </c>
      <c r="P4683">
        <v>2111</v>
      </c>
      <c r="Q4683">
        <v>1955</v>
      </c>
      <c r="R4683">
        <v>2088</v>
      </c>
      <c r="S4683">
        <v>2279</v>
      </c>
      <c r="T4683">
        <v>2408</v>
      </c>
    </row>
    <row r="4684" spans="1:20" x14ac:dyDescent="0.2">
      <c r="A4684" t="s">
        <v>299</v>
      </c>
      <c r="B4684" t="s">
        <v>300</v>
      </c>
      <c r="C4684" t="s">
        <v>88</v>
      </c>
      <c r="D4684" t="s">
        <v>89</v>
      </c>
      <c r="E4684">
        <v>14</v>
      </c>
      <c r="F4684">
        <v>12</v>
      </c>
      <c r="G4684">
        <v>10</v>
      </c>
      <c r="H4684">
        <v>16</v>
      </c>
      <c r="I4684">
        <v>18</v>
      </c>
      <c r="J4684">
        <v>26</v>
      </c>
      <c r="K4684">
        <v>24</v>
      </c>
      <c r="L4684">
        <v>29</v>
      </c>
      <c r="M4684">
        <v>33</v>
      </c>
      <c r="N4684">
        <v>37</v>
      </c>
      <c r="O4684">
        <v>37</v>
      </c>
      <c r="P4684">
        <v>46</v>
      </c>
      <c r="Q4684">
        <v>49</v>
      </c>
      <c r="R4684">
        <v>59</v>
      </c>
      <c r="S4684">
        <v>61</v>
      </c>
      <c r="T4684" t="s">
        <v>314</v>
      </c>
    </row>
    <row r="4685" spans="1:20" x14ac:dyDescent="0.2">
      <c r="A4685" t="s">
        <v>299</v>
      </c>
      <c r="B4685" t="s">
        <v>300</v>
      </c>
      <c r="C4685" t="s">
        <v>90</v>
      </c>
      <c r="D4685" t="s">
        <v>91</v>
      </c>
      <c r="E4685">
        <v>517</v>
      </c>
      <c r="F4685">
        <v>529</v>
      </c>
      <c r="G4685">
        <v>558</v>
      </c>
      <c r="H4685">
        <v>617</v>
      </c>
      <c r="I4685">
        <v>602</v>
      </c>
      <c r="J4685">
        <v>585</v>
      </c>
      <c r="K4685">
        <v>640</v>
      </c>
      <c r="L4685">
        <v>714</v>
      </c>
      <c r="M4685">
        <v>829</v>
      </c>
      <c r="N4685">
        <v>1022</v>
      </c>
      <c r="O4685">
        <v>1095</v>
      </c>
      <c r="P4685">
        <v>1220</v>
      </c>
      <c r="Q4685">
        <v>1109</v>
      </c>
      <c r="R4685">
        <v>1174</v>
      </c>
      <c r="S4685">
        <v>1283</v>
      </c>
      <c r="T4685" t="s">
        <v>314</v>
      </c>
    </row>
    <row r="4686" spans="1:20" x14ac:dyDescent="0.2">
      <c r="A4686" t="s">
        <v>299</v>
      </c>
      <c r="B4686" t="s">
        <v>300</v>
      </c>
      <c r="C4686" t="s">
        <v>92</v>
      </c>
      <c r="D4686" t="s">
        <v>93</v>
      </c>
      <c r="E4686">
        <v>2</v>
      </c>
      <c r="F4686">
        <v>2</v>
      </c>
      <c r="G4686">
        <v>2</v>
      </c>
      <c r="H4686">
        <v>3</v>
      </c>
      <c r="I4686">
        <v>1</v>
      </c>
      <c r="J4686">
        <v>1</v>
      </c>
      <c r="K4686">
        <v>1</v>
      </c>
      <c r="L4686">
        <v>1</v>
      </c>
      <c r="M4686">
        <v>1</v>
      </c>
      <c r="N4686">
        <v>2</v>
      </c>
      <c r="O4686">
        <v>2</v>
      </c>
      <c r="P4686">
        <v>2</v>
      </c>
      <c r="Q4686">
        <v>2</v>
      </c>
      <c r="R4686">
        <v>2</v>
      </c>
      <c r="S4686">
        <v>2</v>
      </c>
      <c r="T4686" t="s">
        <v>314</v>
      </c>
    </row>
    <row r="4687" spans="1:20" x14ac:dyDescent="0.2">
      <c r="A4687" t="s">
        <v>299</v>
      </c>
      <c r="B4687" t="s">
        <v>300</v>
      </c>
      <c r="C4687" t="s">
        <v>94</v>
      </c>
      <c r="D4687" t="s">
        <v>95</v>
      </c>
      <c r="E4687">
        <v>186</v>
      </c>
      <c r="F4687">
        <v>200</v>
      </c>
      <c r="G4687">
        <v>210</v>
      </c>
      <c r="H4687">
        <v>227</v>
      </c>
      <c r="I4687">
        <v>238</v>
      </c>
      <c r="J4687">
        <v>233</v>
      </c>
      <c r="K4687">
        <v>243</v>
      </c>
      <c r="L4687">
        <v>273</v>
      </c>
      <c r="M4687">
        <v>320</v>
      </c>
      <c r="N4687">
        <v>380</v>
      </c>
      <c r="O4687">
        <v>438</v>
      </c>
      <c r="P4687">
        <v>456</v>
      </c>
      <c r="Q4687">
        <v>405</v>
      </c>
      <c r="R4687">
        <v>423</v>
      </c>
      <c r="S4687">
        <v>480</v>
      </c>
      <c r="T4687" t="s">
        <v>314</v>
      </c>
    </row>
    <row r="4688" spans="1:20" x14ac:dyDescent="0.2">
      <c r="A4688" t="s">
        <v>299</v>
      </c>
      <c r="B4688" t="s">
        <v>300</v>
      </c>
      <c r="C4688" t="s">
        <v>96</v>
      </c>
      <c r="D4688" t="s">
        <v>97</v>
      </c>
      <c r="E4688">
        <v>21</v>
      </c>
      <c r="F4688">
        <v>21</v>
      </c>
      <c r="G4688">
        <v>20</v>
      </c>
      <c r="H4688">
        <v>22</v>
      </c>
      <c r="I4688">
        <v>30</v>
      </c>
      <c r="J4688">
        <v>25</v>
      </c>
      <c r="K4688">
        <v>28</v>
      </c>
      <c r="L4688">
        <v>31</v>
      </c>
      <c r="M4688">
        <v>31</v>
      </c>
      <c r="N4688">
        <v>37</v>
      </c>
      <c r="O4688">
        <v>39</v>
      </c>
      <c r="P4688">
        <v>38</v>
      </c>
      <c r="Q4688">
        <v>42</v>
      </c>
      <c r="R4688">
        <v>41</v>
      </c>
      <c r="S4688">
        <v>40</v>
      </c>
      <c r="T4688" t="s">
        <v>314</v>
      </c>
    </row>
    <row r="4689" spans="1:20" x14ac:dyDescent="0.2">
      <c r="A4689" t="s">
        <v>299</v>
      </c>
      <c r="B4689" t="s">
        <v>300</v>
      </c>
      <c r="C4689" t="s">
        <v>98</v>
      </c>
      <c r="D4689" t="s">
        <v>99</v>
      </c>
      <c r="E4689">
        <v>43</v>
      </c>
      <c r="F4689">
        <v>59</v>
      </c>
      <c r="G4689">
        <v>72</v>
      </c>
      <c r="H4689">
        <v>64</v>
      </c>
      <c r="I4689">
        <v>98</v>
      </c>
      <c r="J4689">
        <v>91</v>
      </c>
      <c r="K4689">
        <v>94</v>
      </c>
      <c r="L4689">
        <v>89</v>
      </c>
      <c r="M4689">
        <v>93</v>
      </c>
      <c r="N4689">
        <v>108</v>
      </c>
      <c r="O4689">
        <v>121</v>
      </c>
      <c r="P4689">
        <v>154</v>
      </c>
      <c r="Q4689">
        <v>155</v>
      </c>
      <c r="R4689">
        <v>185</v>
      </c>
      <c r="S4689">
        <v>198</v>
      </c>
      <c r="T4689" t="s">
        <v>314</v>
      </c>
    </row>
    <row r="4690" spans="1:20" x14ac:dyDescent="0.2">
      <c r="A4690" t="s">
        <v>299</v>
      </c>
      <c r="B4690" t="s">
        <v>300</v>
      </c>
      <c r="C4690" t="s">
        <v>100</v>
      </c>
      <c r="D4690" t="s">
        <v>101</v>
      </c>
      <c r="E4690">
        <v>65</v>
      </c>
      <c r="F4690">
        <v>65</v>
      </c>
      <c r="G4690">
        <v>59</v>
      </c>
      <c r="H4690">
        <v>62</v>
      </c>
      <c r="I4690">
        <v>72</v>
      </c>
      <c r="J4690">
        <v>76</v>
      </c>
      <c r="K4690">
        <v>78</v>
      </c>
      <c r="L4690">
        <v>91</v>
      </c>
      <c r="M4690">
        <v>99</v>
      </c>
      <c r="N4690">
        <v>108</v>
      </c>
      <c r="O4690">
        <v>116</v>
      </c>
      <c r="P4690">
        <v>126</v>
      </c>
      <c r="Q4690">
        <v>124</v>
      </c>
      <c r="R4690">
        <v>135</v>
      </c>
      <c r="S4690">
        <v>140</v>
      </c>
      <c r="T4690" t="s">
        <v>314</v>
      </c>
    </row>
    <row r="4691" spans="1:20" x14ac:dyDescent="0.2">
      <c r="A4691" t="s">
        <v>299</v>
      </c>
      <c r="B4691" t="s">
        <v>300</v>
      </c>
      <c r="C4691" t="s">
        <v>102</v>
      </c>
      <c r="D4691" t="s">
        <v>103</v>
      </c>
      <c r="E4691">
        <v>4</v>
      </c>
      <c r="F4691">
        <v>6</v>
      </c>
      <c r="G4691">
        <v>6</v>
      </c>
      <c r="H4691">
        <v>5</v>
      </c>
      <c r="I4691">
        <v>5</v>
      </c>
      <c r="J4691">
        <v>5</v>
      </c>
      <c r="K4691">
        <v>15</v>
      </c>
      <c r="L4691">
        <v>23</v>
      </c>
      <c r="M4691">
        <v>31</v>
      </c>
      <c r="N4691">
        <v>42</v>
      </c>
      <c r="O4691">
        <v>65</v>
      </c>
      <c r="P4691">
        <v>68</v>
      </c>
      <c r="Q4691">
        <v>69</v>
      </c>
      <c r="R4691">
        <v>71</v>
      </c>
      <c r="S4691">
        <v>74</v>
      </c>
      <c r="T4691" t="s">
        <v>314</v>
      </c>
    </row>
    <row r="4692" spans="1:20" x14ac:dyDescent="0.2">
      <c r="A4692" t="s">
        <v>299</v>
      </c>
      <c r="B4692" t="s">
        <v>300</v>
      </c>
      <c r="C4692" t="s">
        <v>104</v>
      </c>
      <c r="D4692" t="s">
        <v>105</v>
      </c>
      <c r="E4692">
        <v>242</v>
      </c>
      <c r="F4692">
        <v>252</v>
      </c>
      <c r="G4692">
        <v>313</v>
      </c>
      <c r="H4692">
        <v>285</v>
      </c>
      <c r="I4692">
        <v>298</v>
      </c>
      <c r="J4692">
        <v>338</v>
      </c>
      <c r="K4692">
        <v>356</v>
      </c>
      <c r="L4692">
        <v>412</v>
      </c>
      <c r="M4692">
        <v>417</v>
      </c>
      <c r="N4692">
        <v>424</v>
      </c>
      <c r="O4692">
        <v>454</v>
      </c>
      <c r="P4692">
        <v>455</v>
      </c>
      <c r="Q4692">
        <v>465</v>
      </c>
      <c r="R4692">
        <v>472</v>
      </c>
      <c r="S4692">
        <v>510</v>
      </c>
      <c r="T4692">
        <v>542</v>
      </c>
    </row>
    <row r="4693" spans="1:20" x14ac:dyDescent="0.2">
      <c r="A4693" t="s">
        <v>299</v>
      </c>
      <c r="B4693" t="s">
        <v>300</v>
      </c>
      <c r="C4693" t="s">
        <v>106</v>
      </c>
      <c r="D4693" t="s">
        <v>107</v>
      </c>
      <c r="E4693">
        <v>47</v>
      </c>
      <c r="F4693">
        <v>50</v>
      </c>
      <c r="G4693">
        <v>69</v>
      </c>
      <c r="H4693">
        <v>52</v>
      </c>
      <c r="I4693">
        <v>55</v>
      </c>
      <c r="J4693">
        <v>70</v>
      </c>
      <c r="K4693">
        <v>74</v>
      </c>
      <c r="L4693">
        <v>87</v>
      </c>
      <c r="M4693">
        <v>91</v>
      </c>
      <c r="N4693">
        <v>85</v>
      </c>
      <c r="O4693">
        <v>97</v>
      </c>
      <c r="P4693">
        <v>83</v>
      </c>
      <c r="Q4693">
        <v>72</v>
      </c>
      <c r="R4693">
        <v>74</v>
      </c>
      <c r="S4693">
        <v>75</v>
      </c>
      <c r="T4693" t="s">
        <v>314</v>
      </c>
    </row>
    <row r="4694" spans="1:20" x14ac:dyDescent="0.2">
      <c r="A4694" t="s">
        <v>299</v>
      </c>
      <c r="B4694" t="s">
        <v>300</v>
      </c>
      <c r="C4694" t="s">
        <v>108</v>
      </c>
      <c r="D4694" t="s">
        <v>109</v>
      </c>
      <c r="E4694">
        <v>8</v>
      </c>
      <c r="F4694">
        <v>8</v>
      </c>
      <c r="G4694">
        <v>10</v>
      </c>
      <c r="H4694">
        <v>9</v>
      </c>
      <c r="I4694">
        <v>11</v>
      </c>
      <c r="J4694">
        <v>14</v>
      </c>
      <c r="K4694">
        <v>11</v>
      </c>
      <c r="L4694">
        <v>12</v>
      </c>
      <c r="M4694">
        <v>14</v>
      </c>
      <c r="N4694">
        <v>16</v>
      </c>
      <c r="O4694">
        <v>18</v>
      </c>
      <c r="P4694">
        <v>17</v>
      </c>
      <c r="Q4694">
        <v>18</v>
      </c>
      <c r="R4694">
        <v>19</v>
      </c>
      <c r="S4694">
        <v>21</v>
      </c>
      <c r="T4694" t="s">
        <v>314</v>
      </c>
    </row>
    <row r="4695" spans="1:20" x14ac:dyDescent="0.2">
      <c r="A4695" t="s">
        <v>299</v>
      </c>
      <c r="B4695" t="s">
        <v>300</v>
      </c>
      <c r="C4695" t="s">
        <v>110</v>
      </c>
      <c r="D4695" t="s">
        <v>111</v>
      </c>
      <c r="E4695">
        <v>181</v>
      </c>
      <c r="F4695">
        <v>188</v>
      </c>
      <c r="G4695">
        <v>228</v>
      </c>
      <c r="H4695">
        <v>220</v>
      </c>
      <c r="I4695">
        <v>221</v>
      </c>
      <c r="J4695">
        <v>229</v>
      </c>
      <c r="K4695">
        <v>239</v>
      </c>
      <c r="L4695">
        <v>274</v>
      </c>
      <c r="M4695">
        <v>275</v>
      </c>
      <c r="N4695">
        <v>283</v>
      </c>
      <c r="O4695">
        <v>314</v>
      </c>
      <c r="P4695">
        <v>330</v>
      </c>
      <c r="Q4695">
        <v>348</v>
      </c>
      <c r="R4695">
        <v>350</v>
      </c>
      <c r="S4695">
        <v>387</v>
      </c>
      <c r="T4695" t="s">
        <v>314</v>
      </c>
    </row>
    <row r="4696" spans="1:20" x14ac:dyDescent="0.2">
      <c r="A4696" t="s">
        <v>299</v>
      </c>
      <c r="B4696" t="s">
        <v>300</v>
      </c>
      <c r="C4696" t="s">
        <v>112</v>
      </c>
      <c r="D4696" t="s">
        <v>113</v>
      </c>
      <c r="E4696">
        <v>6</v>
      </c>
      <c r="F4696">
        <v>6</v>
      </c>
      <c r="G4696">
        <v>5</v>
      </c>
      <c r="H4696">
        <v>4</v>
      </c>
      <c r="I4696">
        <v>10</v>
      </c>
      <c r="J4696">
        <v>24</v>
      </c>
      <c r="K4696">
        <v>32</v>
      </c>
      <c r="L4696">
        <v>39</v>
      </c>
      <c r="M4696">
        <v>35</v>
      </c>
      <c r="N4696">
        <v>41</v>
      </c>
      <c r="O4696">
        <v>25</v>
      </c>
      <c r="P4696">
        <v>25</v>
      </c>
      <c r="Q4696">
        <v>27</v>
      </c>
      <c r="R4696">
        <v>28</v>
      </c>
      <c r="S4696">
        <v>26</v>
      </c>
      <c r="T4696" t="s">
        <v>314</v>
      </c>
    </row>
    <row r="4697" spans="1:20" x14ac:dyDescent="0.2">
      <c r="A4697" t="s">
        <v>299</v>
      </c>
      <c r="B4697" t="s">
        <v>300</v>
      </c>
      <c r="C4697" t="s">
        <v>114</v>
      </c>
      <c r="D4697" t="s">
        <v>115</v>
      </c>
      <c r="E4697">
        <v>463</v>
      </c>
      <c r="F4697">
        <v>506</v>
      </c>
      <c r="G4697">
        <v>525</v>
      </c>
      <c r="H4697">
        <v>565</v>
      </c>
      <c r="I4697">
        <v>641</v>
      </c>
      <c r="J4697">
        <v>685</v>
      </c>
      <c r="K4697">
        <v>660</v>
      </c>
      <c r="L4697">
        <v>625</v>
      </c>
      <c r="M4697">
        <v>665</v>
      </c>
      <c r="N4697">
        <v>701</v>
      </c>
      <c r="O4697">
        <v>724</v>
      </c>
      <c r="P4697">
        <v>793</v>
      </c>
      <c r="Q4697">
        <v>813</v>
      </c>
      <c r="R4697">
        <v>848</v>
      </c>
      <c r="S4697">
        <v>834</v>
      </c>
      <c r="T4697">
        <v>891</v>
      </c>
    </row>
    <row r="4698" spans="1:20" x14ac:dyDescent="0.2">
      <c r="A4698" t="s">
        <v>299</v>
      </c>
      <c r="B4698" t="s">
        <v>300</v>
      </c>
      <c r="C4698" t="s">
        <v>116</v>
      </c>
      <c r="D4698" t="s">
        <v>117</v>
      </c>
      <c r="E4698">
        <v>290</v>
      </c>
      <c r="F4698">
        <v>322</v>
      </c>
      <c r="G4698">
        <v>351</v>
      </c>
      <c r="H4698">
        <v>373</v>
      </c>
      <c r="I4698">
        <v>398</v>
      </c>
      <c r="J4698">
        <v>461</v>
      </c>
      <c r="K4698">
        <v>431</v>
      </c>
      <c r="L4698">
        <v>397</v>
      </c>
      <c r="M4698">
        <v>412</v>
      </c>
      <c r="N4698">
        <v>416</v>
      </c>
      <c r="O4698">
        <v>447</v>
      </c>
      <c r="P4698">
        <v>521</v>
      </c>
      <c r="Q4698">
        <v>519</v>
      </c>
      <c r="R4698">
        <v>557</v>
      </c>
      <c r="S4698">
        <v>524</v>
      </c>
      <c r="T4698" t="s">
        <v>314</v>
      </c>
    </row>
    <row r="4699" spans="1:20" x14ac:dyDescent="0.2">
      <c r="A4699" t="s">
        <v>299</v>
      </c>
      <c r="B4699" t="s">
        <v>300</v>
      </c>
      <c r="C4699" t="s">
        <v>118</v>
      </c>
      <c r="D4699" t="s">
        <v>119</v>
      </c>
      <c r="E4699">
        <v>55</v>
      </c>
      <c r="F4699">
        <v>60</v>
      </c>
      <c r="G4699">
        <v>53</v>
      </c>
      <c r="H4699">
        <v>50</v>
      </c>
      <c r="I4699">
        <v>81</v>
      </c>
      <c r="J4699">
        <v>55</v>
      </c>
      <c r="K4699">
        <v>52</v>
      </c>
      <c r="L4699">
        <v>41</v>
      </c>
      <c r="M4699">
        <v>52</v>
      </c>
      <c r="N4699">
        <v>61</v>
      </c>
      <c r="O4699">
        <v>45</v>
      </c>
      <c r="P4699">
        <v>34</v>
      </c>
      <c r="Q4699">
        <v>49</v>
      </c>
      <c r="R4699">
        <v>49</v>
      </c>
      <c r="S4699">
        <v>50</v>
      </c>
      <c r="T4699" t="s">
        <v>314</v>
      </c>
    </row>
    <row r="4700" spans="1:20" x14ac:dyDescent="0.2">
      <c r="A4700" t="s">
        <v>299</v>
      </c>
      <c r="B4700" t="s">
        <v>300</v>
      </c>
      <c r="C4700" t="s">
        <v>120</v>
      </c>
      <c r="D4700" t="s">
        <v>121</v>
      </c>
      <c r="E4700">
        <v>116</v>
      </c>
      <c r="F4700">
        <v>119</v>
      </c>
      <c r="G4700">
        <v>118</v>
      </c>
      <c r="H4700">
        <v>139</v>
      </c>
      <c r="I4700">
        <v>145</v>
      </c>
      <c r="J4700">
        <v>164</v>
      </c>
      <c r="K4700">
        <v>171</v>
      </c>
      <c r="L4700">
        <v>179</v>
      </c>
      <c r="M4700">
        <v>193</v>
      </c>
      <c r="N4700">
        <v>214</v>
      </c>
      <c r="O4700">
        <v>219</v>
      </c>
      <c r="P4700">
        <v>226</v>
      </c>
      <c r="Q4700">
        <v>241</v>
      </c>
      <c r="R4700">
        <v>233</v>
      </c>
      <c r="S4700">
        <v>243</v>
      </c>
      <c r="T4700" t="s">
        <v>314</v>
      </c>
    </row>
    <row r="4701" spans="1:20" x14ac:dyDescent="0.2">
      <c r="A4701" t="s">
        <v>299</v>
      </c>
      <c r="B4701" t="s">
        <v>300</v>
      </c>
      <c r="C4701" t="s">
        <v>122</v>
      </c>
      <c r="D4701" t="s">
        <v>123</v>
      </c>
      <c r="E4701">
        <v>2</v>
      </c>
      <c r="F4701">
        <v>5</v>
      </c>
      <c r="G4701">
        <v>3</v>
      </c>
      <c r="H4701">
        <v>3</v>
      </c>
      <c r="I4701">
        <v>18</v>
      </c>
      <c r="J4701">
        <v>6</v>
      </c>
      <c r="K4701">
        <v>6</v>
      </c>
      <c r="L4701">
        <v>7</v>
      </c>
      <c r="M4701">
        <v>8</v>
      </c>
      <c r="N4701">
        <v>10</v>
      </c>
      <c r="O4701">
        <v>14</v>
      </c>
      <c r="P4701">
        <v>12</v>
      </c>
      <c r="Q4701">
        <v>3</v>
      </c>
      <c r="R4701">
        <v>9</v>
      </c>
      <c r="S4701">
        <v>18</v>
      </c>
      <c r="T4701" t="s">
        <v>314</v>
      </c>
    </row>
    <row r="4702" spans="1:20" x14ac:dyDescent="0.2">
      <c r="A4702" t="s">
        <v>299</v>
      </c>
      <c r="B4702" t="s">
        <v>300</v>
      </c>
      <c r="C4702" t="s">
        <v>124</v>
      </c>
      <c r="D4702" t="s">
        <v>125</v>
      </c>
      <c r="E4702">
        <v>1287</v>
      </c>
      <c r="F4702">
        <v>1384</v>
      </c>
      <c r="G4702">
        <v>1533</v>
      </c>
      <c r="H4702">
        <v>1657</v>
      </c>
      <c r="I4702">
        <v>1891</v>
      </c>
      <c r="J4702">
        <v>2000</v>
      </c>
      <c r="K4702">
        <v>1974</v>
      </c>
      <c r="L4702">
        <v>2039</v>
      </c>
      <c r="M4702">
        <v>2243</v>
      </c>
      <c r="N4702">
        <v>2483</v>
      </c>
      <c r="O4702">
        <v>2834</v>
      </c>
      <c r="P4702">
        <v>3235</v>
      </c>
      <c r="Q4702">
        <v>3429</v>
      </c>
      <c r="R4702">
        <v>3527</v>
      </c>
      <c r="S4702">
        <v>3683</v>
      </c>
      <c r="T4702">
        <v>3679</v>
      </c>
    </row>
    <row r="4703" spans="1:20" x14ac:dyDescent="0.2">
      <c r="A4703" t="s">
        <v>299</v>
      </c>
      <c r="B4703" t="s">
        <v>300</v>
      </c>
      <c r="C4703" t="s">
        <v>126</v>
      </c>
      <c r="D4703" t="s">
        <v>127</v>
      </c>
      <c r="E4703">
        <v>1111</v>
      </c>
      <c r="F4703">
        <v>1194</v>
      </c>
      <c r="G4703">
        <v>1305</v>
      </c>
      <c r="H4703">
        <v>1373</v>
      </c>
      <c r="I4703">
        <v>1485</v>
      </c>
      <c r="J4703">
        <v>1599</v>
      </c>
      <c r="K4703">
        <v>1595</v>
      </c>
      <c r="L4703">
        <v>1655</v>
      </c>
      <c r="M4703">
        <v>1745</v>
      </c>
      <c r="N4703">
        <v>1842</v>
      </c>
      <c r="O4703">
        <v>2091</v>
      </c>
      <c r="P4703">
        <v>2413</v>
      </c>
      <c r="Q4703">
        <v>2697</v>
      </c>
      <c r="R4703">
        <v>2779</v>
      </c>
      <c r="S4703">
        <v>2813</v>
      </c>
      <c r="T4703" t="s">
        <v>314</v>
      </c>
    </row>
    <row r="4704" spans="1:20" x14ac:dyDescent="0.2">
      <c r="A4704" t="s">
        <v>299</v>
      </c>
      <c r="B4704" t="s">
        <v>300</v>
      </c>
      <c r="C4704" t="s">
        <v>128</v>
      </c>
      <c r="D4704" t="s">
        <v>129</v>
      </c>
      <c r="E4704">
        <v>176</v>
      </c>
      <c r="F4704">
        <v>190</v>
      </c>
      <c r="G4704">
        <v>228</v>
      </c>
      <c r="H4704">
        <v>284</v>
      </c>
      <c r="I4704">
        <v>406</v>
      </c>
      <c r="J4704">
        <v>400</v>
      </c>
      <c r="K4704">
        <v>378</v>
      </c>
      <c r="L4704">
        <v>383</v>
      </c>
      <c r="M4704">
        <v>498</v>
      </c>
      <c r="N4704">
        <v>641</v>
      </c>
      <c r="O4704">
        <v>743</v>
      </c>
      <c r="P4704">
        <v>822</v>
      </c>
      <c r="Q4704">
        <v>732</v>
      </c>
      <c r="R4704">
        <v>748</v>
      </c>
      <c r="S4704">
        <v>870</v>
      </c>
      <c r="T4704" t="s">
        <v>314</v>
      </c>
    </row>
    <row r="4705" spans="1:20" x14ac:dyDescent="0.2">
      <c r="A4705" t="s">
        <v>299</v>
      </c>
      <c r="B4705" t="s">
        <v>300</v>
      </c>
      <c r="C4705" t="s">
        <v>130</v>
      </c>
      <c r="D4705" t="s">
        <v>131</v>
      </c>
      <c r="E4705">
        <v>400</v>
      </c>
      <c r="F4705">
        <v>442</v>
      </c>
      <c r="G4705">
        <v>520</v>
      </c>
      <c r="H4705">
        <v>488</v>
      </c>
      <c r="I4705">
        <v>594</v>
      </c>
      <c r="J4705">
        <v>634</v>
      </c>
      <c r="K4705">
        <v>629</v>
      </c>
      <c r="L4705">
        <v>691</v>
      </c>
      <c r="M4705">
        <v>747</v>
      </c>
      <c r="N4705">
        <v>841</v>
      </c>
      <c r="O4705">
        <v>959</v>
      </c>
      <c r="P4705">
        <v>1063</v>
      </c>
      <c r="Q4705">
        <v>991</v>
      </c>
      <c r="R4705">
        <v>1011</v>
      </c>
      <c r="S4705">
        <v>1056</v>
      </c>
      <c r="T4705">
        <v>1096</v>
      </c>
    </row>
    <row r="4706" spans="1:20" x14ac:dyDescent="0.2">
      <c r="A4706" t="s">
        <v>299</v>
      </c>
      <c r="B4706" t="s">
        <v>300</v>
      </c>
      <c r="C4706" t="s">
        <v>132</v>
      </c>
      <c r="D4706" t="s">
        <v>133</v>
      </c>
      <c r="E4706">
        <v>89</v>
      </c>
      <c r="F4706">
        <v>97</v>
      </c>
      <c r="G4706">
        <v>102</v>
      </c>
      <c r="H4706">
        <v>98</v>
      </c>
      <c r="I4706">
        <v>121</v>
      </c>
      <c r="J4706">
        <v>132</v>
      </c>
      <c r="K4706">
        <v>115</v>
      </c>
      <c r="L4706">
        <v>130</v>
      </c>
      <c r="M4706">
        <v>135</v>
      </c>
      <c r="N4706">
        <v>140</v>
      </c>
      <c r="O4706">
        <v>153</v>
      </c>
      <c r="P4706">
        <v>163</v>
      </c>
      <c r="Q4706">
        <v>161</v>
      </c>
      <c r="R4706">
        <v>160</v>
      </c>
      <c r="S4706">
        <v>165</v>
      </c>
      <c r="T4706" t="s">
        <v>314</v>
      </c>
    </row>
    <row r="4707" spans="1:20" x14ac:dyDescent="0.2">
      <c r="A4707" t="s">
        <v>299</v>
      </c>
      <c r="B4707" t="s">
        <v>300</v>
      </c>
      <c r="C4707" t="s">
        <v>134</v>
      </c>
      <c r="D4707" t="s">
        <v>135</v>
      </c>
      <c r="E4707">
        <v>21</v>
      </c>
      <c r="F4707">
        <v>22</v>
      </c>
      <c r="G4707">
        <v>23</v>
      </c>
      <c r="H4707">
        <v>35</v>
      </c>
      <c r="I4707">
        <v>30</v>
      </c>
      <c r="J4707">
        <v>36</v>
      </c>
      <c r="K4707">
        <v>36</v>
      </c>
      <c r="L4707">
        <v>38</v>
      </c>
      <c r="M4707">
        <v>46</v>
      </c>
      <c r="N4707">
        <v>52</v>
      </c>
      <c r="O4707">
        <v>57</v>
      </c>
      <c r="P4707">
        <v>58</v>
      </c>
      <c r="Q4707">
        <v>56</v>
      </c>
      <c r="R4707">
        <v>50</v>
      </c>
      <c r="S4707">
        <v>53</v>
      </c>
      <c r="T4707" t="s">
        <v>314</v>
      </c>
    </row>
    <row r="4708" spans="1:20" x14ac:dyDescent="0.2">
      <c r="A4708" t="s">
        <v>299</v>
      </c>
      <c r="B4708" t="s">
        <v>300</v>
      </c>
      <c r="C4708" t="s">
        <v>136</v>
      </c>
      <c r="D4708" t="s">
        <v>137</v>
      </c>
      <c r="E4708">
        <v>290</v>
      </c>
      <c r="F4708">
        <v>323</v>
      </c>
      <c r="G4708">
        <v>395</v>
      </c>
      <c r="H4708">
        <v>355</v>
      </c>
      <c r="I4708">
        <v>443</v>
      </c>
      <c r="J4708">
        <v>466</v>
      </c>
      <c r="K4708">
        <v>479</v>
      </c>
      <c r="L4708">
        <v>523</v>
      </c>
      <c r="M4708">
        <v>566</v>
      </c>
      <c r="N4708">
        <v>650</v>
      </c>
      <c r="O4708">
        <v>749</v>
      </c>
      <c r="P4708">
        <v>842</v>
      </c>
      <c r="Q4708">
        <v>774</v>
      </c>
      <c r="R4708">
        <v>801</v>
      </c>
      <c r="S4708">
        <v>838</v>
      </c>
      <c r="T4708" t="s">
        <v>314</v>
      </c>
    </row>
    <row r="4709" spans="1:20" x14ac:dyDescent="0.2">
      <c r="A4709" t="s">
        <v>299</v>
      </c>
      <c r="B4709" t="s">
        <v>300</v>
      </c>
      <c r="C4709" t="s">
        <v>138</v>
      </c>
      <c r="D4709" t="s">
        <v>139</v>
      </c>
      <c r="E4709">
        <v>54</v>
      </c>
      <c r="F4709">
        <v>65</v>
      </c>
      <c r="G4709">
        <v>82</v>
      </c>
      <c r="H4709">
        <v>54</v>
      </c>
      <c r="I4709">
        <v>49</v>
      </c>
      <c r="J4709">
        <v>72</v>
      </c>
      <c r="K4709">
        <v>82</v>
      </c>
      <c r="L4709">
        <v>89</v>
      </c>
      <c r="M4709">
        <v>95</v>
      </c>
      <c r="N4709">
        <v>113</v>
      </c>
      <c r="O4709">
        <v>112</v>
      </c>
      <c r="P4709">
        <v>113</v>
      </c>
      <c r="Q4709">
        <v>106</v>
      </c>
      <c r="R4709">
        <v>126</v>
      </c>
      <c r="S4709">
        <v>130</v>
      </c>
      <c r="T4709">
        <v>138</v>
      </c>
    </row>
    <row r="4710" spans="1:20" x14ac:dyDescent="0.2">
      <c r="A4710" t="s">
        <v>299</v>
      </c>
      <c r="B4710" t="s">
        <v>300</v>
      </c>
      <c r="C4710" t="s">
        <v>140</v>
      </c>
      <c r="D4710" t="s">
        <v>141</v>
      </c>
      <c r="E4710">
        <v>194</v>
      </c>
      <c r="F4710">
        <v>205</v>
      </c>
      <c r="G4710">
        <v>226</v>
      </c>
      <c r="H4710">
        <v>230</v>
      </c>
      <c r="I4710">
        <v>274</v>
      </c>
      <c r="J4710">
        <v>257</v>
      </c>
      <c r="K4710">
        <v>289</v>
      </c>
      <c r="L4710">
        <v>275</v>
      </c>
      <c r="M4710">
        <v>287</v>
      </c>
      <c r="N4710">
        <v>317</v>
      </c>
      <c r="O4710">
        <v>392</v>
      </c>
      <c r="P4710">
        <v>417</v>
      </c>
      <c r="Q4710">
        <v>384</v>
      </c>
      <c r="R4710">
        <v>375</v>
      </c>
      <c r="S4710">
        <v>441</v>
      </c>
      <c r="T4710">
        <v>433</v>
      </c>
    </row>
    <row r="4711" spans="1:20" x14ac:dyDescent="0.2">
      <c r="A4711" t="s">
        <v>299</v>
      </c>
      <c r="B4711" t="s">
        <v>300</v>
      </c>
      <c r="C4711" t="s">
        <v>142</v>
      </c>
      <c r="D4711" t="s">
        <v>143</v>
      </c>
      <c r="E4711">
        <v>178</v>
      </c>
      <c r="F4711">
        <v>188</v>
      </c>
      <c r="G4711">
        <v>204</v>
      </c>
      <c r="H4711">
        <v>209</v>
      </c>
      <c r="I4711">
        <v>249</v>
      </c>
      <c r="J4711">
        <v>232</v>
      </c>
      <c r="K4711">
        <v>259</v>
      </c>
      <c r="L4711">
        <v>242</v>
      </c>
      <c r="M4711">
        <v>246</v>
      </c>
      <c r="N4711">
        <v>276</v>
      </c>
      <c r="O4711">
        <v>331</v>
      </c>
      <c r="P4711">
        <v>337</v>
      </c>
      <c r="Q4711">
        <v>307</v>
      </c>
      <c r="R4711">
        <v>289</v>
      </c>
      <c r="S4711">
        <v>343</v>
      </c>
      <c r="T4711" t="s">
        <v>314</v>
      </c>
    </row>
    <row r="4712" spans="1:20" x14ac:dyDescent="0.2">
      <c r="A4712" t="s">
        <v>299</v>
      </c>
      <c r="B4712" t="s">
        <v>300</v>
      </c>
      <c r="C4712" t="s">
        <v>144</v>
      </c>
      <c r="D4712" t="s">
        <v>145</v>
      </c>
      <c r="E4712">
        <v>16</v>
      </c>
      <c r="F4712">
        <v>17</v>
      </c>
      <c r="G4712">
        <v>22</v>
      </c>
      <c r="H4712">
        <v>21</v>
      </c>
      <c r="I4712">
        <v>25</v>
      </c>
      <c r="J4712">
        <v>25</v>
      </c>
      <c r="K4712">
        <v>30</v>
      </c>
      <c r="L4712">
        <v>33</v>
      </c>
      <c r="M4712">
        <v>41</v>
      </c>
      <c r="N4712">
        <v>42</v>
      </c>
      <c r="O4712">
        <v>61</v>
      </c>
      <c r="P4712">
        <v>80</v>
      </c>
      <c r="Q4712">
        <v>77</v>
      </c>
      <c r="R4712">
        <v>86</v>
      </c>
      <c r="S4712">
        <v>98</v>
      </c>
      <c r="T4712" t="s">
        <v>314</v>
      </c>
    </row>
    <row r="4713" spans="1:20" x14ac:dyDescent="0.2">
      <c r="A4713" t="s">
        <v>299</v>
      </c>
      <c r="B4713" t="s">
        <v>300</v>
      </c>
      <c r="C4713" t="s">
        <v>146</v>
      </c>
      <c r="D4713" t="s">
        <v>147</v>
      </c>
      <c r="E4713">
        <v>27</v>
      </c>
      <c r="F4713">
        <v>28</v>
      </c>
      <c r="G4713">
        <v>30</v>
      </c>
      <c r="H4713">
        <v>34</v>
      </c>
      <c r="I4713">
        <v>38</v>
      </c>
      <c r="J4713">
        <v>51</v>
      </c>
      <c r="K4713">
        <v>48</v>
      </c>
      <c r="L4713">
        <v>55</v>
      </c>
      <c r="M4713">
        <v>56</v>
      </c>
      <c r="N4713">
        <v>62</v>
      </c>
      <c r="O4713">
        <v>67</v>
      </c>
      <c r="P4713">
        <v>73</v>
      </c>
      <c r="Q4713">
        <v>83</v>
      </c>
      <c r="R4713">
        <v>86</v>
      </c>
      <c r="S4713">
        <v>88</v>
      </c>
      <c r="T4713">
        <v>90</v>
      </c>
    </row>
    <row r="4714" spans="1:20" x14ac:dyDescent="0.2">
      <c r="A4714" t="s">
        <v>299</v>
      </c>
      <c r="B4714" t="s">
        <v>300</v>
      </c>
      <c r="C4714" t="s">
        <v>148</v>
      </c>
      <c r="D4714" t="s">
        <v>149</v>
      </c>
      <c r="E4714">
        <v>544</v>
      </c>
      <c r="F4714">
        <v>586</v>
      </c>
      <c r="G4714">
        <v>651</v>
      </c>
      <c r="H4714">
        <v>713</v>
      </c>
      <c r="I4714">
        <v>784</v>
      </c>
      <c r="J4714">
        <v>845</v>
      </c>
      <c r="K4714">
        <v>916</v>
      </c>
      <c r="L4714">
        <v>988</v>
      </c>
      <c r="M4714">
        <v>1030</v>
      </c>
      <c r="N4714">
        <v>1112</v>
      </c>
      <c r="O4714">
        <v>1218</v>
      </c>
      <c r="P4714">
        <v>1328</v>
      </c>
      <c r="Q4714">
        <v>1397</v>
      </c>
      <c r="R4714">
        <v>1471</v>
      </c>
      <c r="S4714">
        <v>1517</v>
      </c>
      <c r="T4714">
        <v>1517</v>
      </c>
    </row>
    <row r="4715" spans="1:20" x14ac:dyDescent="0.2">
      <c r="A4715" t="s">
        <v>299</v>
      </c>
      <c r="B4715" t="s">
        <v>300</v>
      </c>
      <c r="C4715" t="s">
        <v>150</v>
      </c>
      <c r="D4715" t="s">
        <v>151</v>
      </c>
      <c r="E4715">
        <v>291</v>
      </c>
      <c r="F4715">
        <v>319</v>
      </c>
      <c r="G4715">
        <v>346</v>
      </c>
      <c r="H4715">
        <v>375</v>
      </c>
      <c r="I4715">
        <v>425</v>
      </c>
      <c r="J4715">
        <v>456</v>
      </c>
      <c r="K4715">
        <v>499</v>
      </c>
      <c r="L4715">
        <v>536</v>
      </c>
      <c r="M4715">
        <v>567</v>
      </c>
      <c r="N4715">
        <v>613</v>
      </c>
      <c r="O4715">
        <v>673</v>
      </c>
      <c r="P4715">
        <v>739</v>
      </c>
      <c r="Q4715">
        <v>769</v>
      </c>
      <c r="R4715">
        <v>837</v>
      </c>
      <c r="S4715">
        <v>869</v>
      </c>
      <c r="T4715" t="s">
        <v>314</v>
      </c>
    </row>
    <row r="4716" spans="1:20" x14ac:dyDescent="0.2">
      <c r="A4716" t="s">
        <v>299</v>
      </c>
      <c r="B4716" t="s">
        <v>300</v>
      </c>
      <c r="C4716" t="s">
        <v>152</v>
      </c>
      <c r="D4716" t="s">
        <v>153</v>
      </c>
      <c r="E4716">
        <v>170</v>
      </c>
      <c r="F4716">
        <v>177</v>
      </c>
      <c r="G4716">
        <v>209</v>
      </c>
      <c r="H4716">
        <v>236</v>
      </c>
      <c r="I4716">
        <v>257</v>
      </c>
      <c r="J4716">
        <v>275</v>
      </c>
      <c r="K4716">
        <v>283</v>
      </c>
      <c r="L4716">
        <v>309</v>
      </c>
      <c r="M4716">
        <v>306</v>
      </c>
      <c r="N4716">
        <v>333</v>
      </c>
      <c r="O4716">
        <v>353</v>
      </c>
      <c r="P4716">
        <v>371</v>
      </c>
      <c r="Q4716">
        <v>397</v>
      </c>
      <c r="R4716">
        <v>400</v>
      </c>
      <c r="S4716">
        <v>410</v>
      </c>
      <c r="T4716" t="s">
        <v>314</v>
      </c>
    </row>
    <row r="4717" spans="1:20" x14ac:dyDescent="0.2">
      <c r="A4717" t="s">
        <v>299</v>
      </c>
      <c r="B4717" t="s">
        <v>300</v>
      </c>
      <c r="C4717" t="s">
        <v>154</v>
      </c>
      <c r="D4717" t="s">
        <v>155</v>
      </c>
      <c r="E4717">
        <v>82</v>
      </c>
      <c r="F4717">
        <v>89</v>
      </c>
      <c r="G4717">
        <v>96</v>
      </c>
      <c r="H4717">
        <v>102</v>
      </c>
      <c r="I4717">
        <v>102</v>
      </c>
      <c r="J4717">
        <v>114</v>
      </c>
      <c r="K4717">
        <v>134</v>
      </c>
      <c r="L4717">
        <v>142</v>
      </c>
      <c r="M4717">
        <v>157</v>
      </c>
      <c r="N4717">
        <v>165</v>
      </c>
      <c r="O4717">
        <v>192</v>
      </c>
      <c r="P4717">
        <v>217</v>
      </c>
      <c r="Q4717">
        <v>231</v>
      </c>
      <c r="R4717">
        <v>234</v>
      </c>
      <c r="S4717">
        <v>238</v>
      </c>
      <c r="T4717" t="s">
        <v>314</v>
      </c>
    </row>
    <row r="4718" spans="1:20" x14ac:dyDescent="0.2">
      <c r="A4718" t="s">
        <v>299</v>
      </c>
      <c r="B4718" t="s">
        <v>300</v>
      </c>
      <c r="C4718" t="s">
        <v>156</v>
      </c>
      <c r="D4718" t="s">
        <v>157</v>
      </c>
      <c r="E4718">
        <v>164</v>
      </c>
      <c r="F4718">
        <v>178</v>
      </c>
      <c r="G4718">
        <v>199</v>
      </c>
      <c r="H4718">
        <v>287</v>
      </c>
      <c r="I4718">
        <v>266</v>
      </c>
      <c r="J4718">
        <v>266</v>
      </c>
      <c r="K4718">
        <v>276</v>
      </c>
      <c r="L4718">
        <v>284</v>
      </c>
      <c r="M4718">
        <v>287</v>
      </c>
      <c r="N4718">
        <v>305</v>
      </c>
      <c r="O4718">
        <v>316</v>
      </c>
      <c r="P4718">
        <v>316</v>
      </c>
      <c r="Q4718">
        <v>323</v>
      </c>
      <c r="R4718">
        <v>286</v>
      </c>
      <c r="S4718">
        <v>303</v>
      </c>
      <c r="T4718">
        <v>311</v>
      </c>
    </row>
    <row r="4719" spans="1:20" x14ac:dyDescent="0.2">
      <c r="A4719" t="s">
        <v>299</v>
      </c>
      <c r="B4719" t="s">
        <v>300</v>
      </c>
      <c r="C4719" t="s">
        <v>158</v>
      </c>
      <c r="D4719" t="s">
        <v>159</v>
      </c>
      <c r="E4719">
        <v>60</v>
      </c>
      <c r="F4719">
        <v>71</v>
      </c>
      <c r="G4719">
        <v>68</v>
      </c>
      <c r="H4719">
        <v>137</v>
      </c>
      <c r="I4719">
        <v>131</v>
      </c>
      <c r="J4719">
        <v>174</v>
      </c>
      <c r="K4719">
        <v>182</v>
      </c>
      <c r="L4719">
        <v>173</v>
      </c>
      <c r="M4719">
        <v>169</v>
      </c>
      <c r="N4719">
        <v>169</v>
      </c>
      <c r="O4719">
        <v>169</v>
      </c>
      <c r="P4719">
        <v>155</v>
      </c>
      <c r="Q4719">
        <v>169</v>
      </c>
      <c r="R4719">
        <v>138</v>
      </c>
      <c r="S4719">
        <v>143</v>
      </c>
      <c r="T4719" t="s">
        <v>314</v>
      </c>
    </row>
    <row r="4720" spans="1:20" x14ac:dyDescent="0.2">
      <c r="A4720" t="s">
        <v>299</v>
      </c>
      <c r="B4720" t="s">
        <v>300</v>
      </c>
      <c r="C4720" t="s">
        <v>160</v>
      </c>
      <c r="D4720" t="s">
        <v>161</v>
      </c>
      <c r="E4720">
        <v>104</v>
      </c>
      <c r="F4720">
        <v>107</v>
      </c>
      <c r="G4720">
        <v>131</v>
      </c>
      <c r="H4720">
        <v>150</v>
      </c>
      <c r="I4720">
        <v>134</v>
      </c>
      <c r="J4720">
        <v>91</v>
      </c>
      <c r="K4720">
        <v>94</v>
      </c>
      <c r="L4720">
        <v>111</v>
      </c>
      <c r="M4720">
        <v>118</v>
      </c>
      <c r="N4720">
        <v>135</v>
      </c>
      <c r="O4720">
        <v>148</v>
      </c>
      <c r="P4720">
        <v>161</v>
      </c>
      <c r="Q4720">
        <v>154</v>
      </c>
      <c r="R4720">
        <v>147</v>
      </c>
      <c r="S4720">
        <v>160</v>
      </c>
      <c r="T4720" t="s">
        <v>314</v>
      </c>
    </row>
    <row r="4721" spans="1:20" x14ac:dyDescent="0.2">
      <c r="A4721" t="s">
        <v>299</v>
      </c>
      <c r="B4721" t="s">
        <v>300</v>
      </c>
      <c r="C4721" t="s">
        <v>162</v>
      </c>
      <c r="D4721" t="s">
        <v>163</v>
      </c>
      <c r="E4721">
        <v>465</v>
      </c>
      <c r="F4721">
        <v>495</v>
      </c>
      <c r="G4721">
        <v>574</v>
      </c>
      <c r="H4721">
        <v>588</v>
      </c>
      <c r="I4721">
        <v>612</v>
      </c>
      <c r="J4721">
        <v>692</v>
      </c>
      <c r="K4721">
        <v>721</v>
      </c>
      <c r="L4721">
        <v>789</v>
      </c>
      <c r="M4721">
        <v>866</v>
      </c>
      <c r="N4721">
        <v>1059</v>
      </c>
      <c r="O4721">
        <v>1088</v>
      </c>
      <c r="P4721">
        <v>1092</v>
      </c>
      <c r="Q4721">
        <v>1023</v>
      </c>
      <c r="R4721">
        <v>1044</v>
      </c>
      <c r="S4721">
        <v>1122</v>
      </c>
      <c r="T4721">
        <v>1195</v>
      </c>
    </row>
    <row r="4722" spans="1:20" x14ac:dyDescent="0.2">
      <c r="A4722" t="s">
        <v>299</v>
      </c>
      <c r="B4722" t="s">
        <v>300</v>
      </c>
      <c r="C4722" t="s">
        <v>164</v>
      </c>
      <c r="D4722" t="s">
        <v>165</v>
      </c>
      <c r="E4722">
        <v>214</v>
      </c>
      <c r="F4722">
        <v>226</v>
      </c>
      <c r="G4722">
        <v>281</v>
      </c>
      <c r="H4722">
        <v>290</v>
      </c>
      <c r="I4722">
        <v>300</v>
      </c>
      <c r="J4722">
        <v>361</v>
      </c>
      <c r="K4722">
        <v>371</v>
      </c>
      <c r="L4722">
        <v>414</v>
      </c>
      <c r="M4722">
        <v>461</v>
      </c>
      <c r="N4722">
        <v>618</v>
      </c>
      <c r="O4722">
        <v>602</v>
      </c>
      <c r="P4722">
        <v>583</v>
      </c>
      <c r="Q4722">
        <v>500</v>
      </c>
      <c r="R4722">
        <v>509</v>
      </c>
      <c r="S4722">
        <v>554</v>
      </c>
      <c r="T4722" t="s">
        <v>314</v>
      </c>
    </row>
    <row r="4723" spans="1:20" x14ac:dyDescent="0.2">
      <c r="A4723" t="s">
        <v>299</v>
      </c>
      <c r="B4723" t="s">
        <v>300</v>
      </c>
      <c r="C4723" t="s">
        <v>166</v>
      </c>
      <c r="D4723" t="s">
        <v>167</v>
      </c>
      <c r="E4723">
        <v>251</v>
      </c>
      <c r="F4723">
        <v>269</v>
      </c>
      <c r="G4723">
        <v>293</v>
      </c>
      <c r="H4723">
        <v>298</v>
      </c>
      <c r="I4723">
        <v>311</v>
      </c>
      <c r="J4723">
        <v>332</v>
      </c>
      <c r="K4723">
        <v>350</v>
      </c>
      <c r="L4723">
        <v>375</v>
      </c>
      <c r="M4723">
        <v>405</v>
      </c>
      <c r="N4723">
        <v>441</v>
      </c>
      <c r="O4723">
        <v>487</v>
      </c>
      <c r="P4723">
        <v>508</v>
      </c>
      <c r="Q4723">
        <v>524</v>
      </c>
      <c r="R4723">
        <v>536</v>
      </c>
      <c r="S4723">
        <v>568</v>
      </c>
      <c r="T4723" t="s">
        <v>314</v>
      </c>
    </row>
    <row r="4724" spans="1:20" x14ac:dyDescent="0.2">
      <c r="A4724" t="s">
        <v>299</v>
      </c>
      <c r="B4724" t="s">
        <v>300</v>
      </c>
      <c r="C4724" t="s">
        <v>168</v>
      </c>
      <c r="D4724" t="s">
        <v>169</v>
      </c>
      <c r="E4724">
        <v>362</v>
      </c>
      <c r="F4724">
        <v>402</v>
      </c>
      <c r="G4724">
        <v>422</v>
      </c>
      <c r="H4724">
        <v>437</v>
      </c>
      <c r="I4724">
        <v>408</v>
      </c>
      <c r="J4724">
        <v>442</v>
      </c>
      <c r="K4724">
        <v>441</v>
      </c>
      <c r="L4724">
        <v>448</v>
      </c>
      <c r="M4724">
        <v>475</v>
      </c>
      <c r="N4724">
        <v>565</v>
      </c>
      <c r="O4724">
        <v>655</v>
      </c>
      <c r="P4724">
        <v>639</v>
      </c>
      <c r="Q4724">
        <v>642</v>
      </c>
      <c r="R4724">
        <v>666</v>
      </c>
      <c r="S4724">
        <v>695</v>
      </c>
      <c r="T4724">
        <v>720</v>
      </c>
    </row>
    <row r="4725" spans="1:20" x14ac:dyDescent="0.2">
      <c r="A4725" t="s">
        <v>299</v>
      </c>
      <c r="B4725" t="s">
        <v>300</v>
      </c>
      <c r="C4725" t="s">
        <v>170</v>
      </c>
      <c r="D4725" t="s">
        <v>171</v>
      </c>
      <c r="E4725">
        <v>2326</v>
      </c>
      <c r="F4725">
        <v>2400</v>
      </c>
      <c r="G4725">
        <v>2534</v>
      </c>
      <c r="H4725">
        <v>2677</v>
      </c>
      <c r="I4725">
        <v>2871</v>
      </c>
      <c r="J4725">
        <v>3108</v>
      </c>
      <c r="K4725">
        <v>3315</v>
      </c>
      <c r="L4725">
        <v>3514</v>
      </c>
      <c r="M4725">
        <v>3725</v>
      </c>
      <c r="N4725">
        <v>4002</v>
      </c>
      <c r="O4725">
        <v>4384</v>
      </c>
      <c r="P4725">
        <v>4692</v>
      </c>
      <c r="Q4725">
        <v>4957</v>
      </c>
      <c r="R4725">
        <v>5115</v>
      </c>
      <c r="S4725">
        <v>5228</v>
      </c>
      <c r="T4725">
        <v>5372</v>
      </c>
    </row>
    <row r="4726" spans="1:20" x14ac:dyDescent="0.2">
      <c r="A4726" t="s">
        <v>299</v>
      </c>
      <c r="B4726" t="s">
        <v>300</v>
      </c>
      <c r="C4726" t="s">
        <v>172</v>
      </c>
      <c r="D4726" t="s">
        <v>173</v>
      </c>
      <c r="E4726">
        <v>441</v>
      </c>
      <c r="F4726">
        <v>445</v>
      </c>
      <c r="G4726">
        <v>463</v>
      </c>
      <c r="H4726">
        <v>501</v>
      </c>
      <c r="I4726">
        <v>515</v>
      </c>
      <c r="J4726">
        <v>547</v>
      </c>
      <c r="K4726">
        <v>581</v>
      </c>
      <c r="L4726">
        <v>631</v>
      </c>
      <c r="M4726">
        <v>638</v>
      </c>
      <c r="N4726">
        <v>663</v>
      </c>
      <c r="O4726">
        <v>693</v>
      </c>
      <c r="P4726">
        <v>718</v>
      </c>
      <c r="Q4726">
        <v>752</v>
      </c>
      <c r="R4726">
        <v>765</v>
      </c>
      <c r="S4726">
        <v>754</v>
      </c>
      <c r="T4726" t="s">
        <v>314</v>
      </c>
    </row>
    <row r="4727" spans="1:20" x14ac:dyDescent="0.2">
      <c r="A4727" t="s">
        <v>299</v>
      </c>
      <c r="B4727" t="s">
        <v>300</v>
      </c>
      <c r="C4727" t="s">
        <v>174</v>
      </c>
      <c r="D4727" t="s">
        <v>175</v>
      </c>
      <c r="E4727">
        <v>244</v>
      </c>
      <c r="F4727">
        <v>250</v>
      </c>
      <c r="G4727">
        <v>257</v>
      </c>
      <c r="H4727">
        <v>268</v>
      </c>
      <c r="I4727">
        <v>280</v>
      </c>
      <c r="J4727">
        <v>319</v>
      </c>
      <c r="K4727">
        <v>354</v>
      </c>
      <c r="L4727">
        <v>382</v>
      </c>
      <c r="M4727">
        <v>409</v>
      </c>
      <c r="N4727">
        <v>412</v>
      </c>
      <c r="O4727">
        <v>428</v>
      </c>
      <c r="P4727">
        <v>449</v>
      </c>
      <c r="Q4727">
        <v>489</v>
      </c>
      <c r="R4727">
        <v>507</v>
      </c>
      <c r="S4727">
        <v>514</v>
      </c>
      <c r="T4727" t="s">
        <v>314</v>
      </c>
    </row>
    <row r="4728" spans="1:20" x14ac:dyDescent="0.2">
      <c r="A4728" t="s">
        <v>299</v>
      </c>
      <c r="B4728" t="s">
        <v>300</v>
      </c>
      <c r="C4728" t="s">
        <v>176</v>
      </c>
      <c r="D4728" t="s">
        <v>177</v>
      </c>
      <c r="E4728">
        <v>1642</v>
      </c>
      <c r="F4728">
        <v>1705</v>
      </c>
      <c r="G4728">
        <v>1815</v>
      </c>
      <c r="H4728">
        <v>1909</v>
      </c>
      <c r="I4728">
        <v>2077</v>
      </c>
      <c r="J4728">
        <v>2242</v>
      </c>
      <c r="K4728">
        <v>2380</v>
      </c>
      <c r="L4728">
        <v>2501</v>
      </c>
      <c r="M4728">
        <v>2678</v>
      </c>
      <c r="N4728">
        <v>2927</v>
      </c>
      <c r="O4728">
        <v>3263</v>
      </c>
      <c r="P4728">
        <v>3525</v>
      </c>
      <c r="Q4728">
        <v>3717</v>
      </c>
      <c r="R4728">
        <v>3843</v>
      </c>
      <c r="S4728">
        <v>3960</v>
      </c>
      <c r="T4728" t="s">
        <v>314</v>
      </c>
    </row>
    <row r="4729" spans="1:20" x14ac:dyDescent="0.2">
      <c r="A4729" t="s">
        <v>299</v>
      </c>
      <c r="B4729" t="s">
        <v>300</v>
      </c>
      <c r="C4729" t="s">
        <v>178</v>
      </c>
      <c r="D4729" t="s">
        <v>179</v>
      </c>
      <c r="E4729">
        <v>3425</v>
      </c>
      <c r="F4729">
        <v>2872</v>
      </c>
      <c r="G4729">
        <v>3046</v>
      </c>
      <c r="H4729">
        <v>3599</v>
      </c>
      <c r="I4729">
        <v>4091</v>
      </c>
      <c r="J4729">
        <v>4069</v>
      </c>
      <c r="K4729">
        <v>5223</v>
      </c>
      <c r="L4729">
        <v>6394</v>
      </c>
      <c r="M4729">
        <v>7931</v>
      </c>
      <c r="N4729">
        <v>10106</v>
      </c>
      <c r="O4729">
        <v>10685</v>
      </c>
      <c r="P4729">
        <v>13966</v>
      </c>
      <c r="Q4729">
        <v>10406</v>
      </c>
      <c r="R4729">
        <v>11341</v>
      </c>
      <c r="S4729">
        <v>12136</v>
      </c>
      <c r="T4729">
        <v>11415</v>
      </c>
    </row>
    <row r="4730" spans="1:20" x14ac:dyDescent="0.2">
      <c r="A4730" t="s">
        <v>299</v>
      </c>
      <c r="B4730" t="s">
        <v>300</v>
      </c>
      <c r="C4730" t="s">
        <v>180</v>
      </c>
      <c r="D4730" t="s">
        <v>181</v>
      </c>
      <c r="E4730">
        <v>1649</v>
      </c>
      <c r="F4730">
        <v>1752</v>
      </c>
      <c r="G4730">
        <v>1842</v>
      </c>
      <c r="H4730">
        <v>1986</v>
      </c>
      <c r="I4730">
        <v>1997</v>
      </c>
      <c r="J4730">
        <v>2101</v>
      </c>
      <c r="K4730">
        <v>2200</v>
      </c>
      <c r="L4730">
        <v>2352</v>
      </c>
      <c r="M4730">
        <v>2549</v>
      </c>
      <c r="N4730">
        <v>2834</v>
      </c>
      <c r="O4730">
        <v>3114</v>
      </c>
      <c r="P4730">
        <v>3262</v>
      </c>
      <c r="Q4730">
        <v>3193</v>
      </c>
      <c r="R4730">
        <v>3087</v>
      </c>
      <c r="S4730">
        <v>3235</v>
      </c>
      <c r="T4730">
        <v>3409</v>
      </c>
    </row>
    <row r="4731" spans="1:20" x14ac:dyDescent="0.2">
      <c r="A4731" t="s">
        <v>299</v>
      </c>
      <c r="B4731" t="s">
        <v>300</v>
      </c>
      <c r="C4731" t="s">
        <v>182</v>
      </c>
      <c r="D4731" t="s">
        <v>183</v>
      </c>
      <c r="E4731">
        <v>1336</v>
      </c>
      <c r="F4731">
        <v>1366</v>
      </c>
      <c r="G4731">
        <v>1418</v>
      </c>
      <c r="H4731">
        <v>1477</v>
      </c>
      <c r="I4731">
        <v>1542</v>
      </c>
      <c r="J4731">
        <v>1551</v>
      </c>
      <c r="K4731">
        <v>1669</v>
      </c>
      <c r="L4731">
        <v>1840</v>
      </c>
      <c r="M4731">
        <v>2035</v>
      </c>
      <c r="N4731">
        <v>2411</v>
      </c>
      <c r="O4731">
        <v>2643</v>
      </c>
      <c r="P4731">
        <v>2884</v>
      </c>
      <c r="Q4731">
        <v>2810</v>
      </c>
      <c r="R4731">
        <v>3022</v>
      </c>
      <c r="S4731">
        <v>3290</v>
      </c>
      <c r="T4731">
        <v>3429</v>
      </c>
    </row>
    <row r="4732" spans="1:20" x14ac:dyDescent="0.2">
      <c r="A4732" t="s">
        <v>299</v>
      </c>
      <c r="B4732" t="s">
        <v>300</v>
      </c>
      <c r="C4732" t="s">
        <v>184</v>
      </c>
      <c r="D4732" t="s">
        <v>185</v>
      </c>
      <c r="E4732">
        <v>1750</v>
      </c>
      <c r="F4732">
        <v>1890</v>
      </c>
      <c r="G4732">
        <v>2058</v>
      </c>
      <c r="H4732">
        <v>2223</v>
      </c>
      <c r="I4732">
        <v>2532</v>
      </c>
      <c r="J4732">
        <v>2685</v>
      </c>
      <c r="K4732">
        <v>2634</v>
      </c>
      <c r="L4732">
        <v>2664</v>
      </c>
      <c r="M4732">
        <v>2909</v>
      </c>
      <c r="N4732">
        <v>3184</v>
      </c>
      <c r="O4732">
        <v>3557</v>
      </c>
      <c r="P4732">
        <v>4028</v>
      </c>
      <c r="Q4732">
        <v>4242</v>
      </c>
      <c r="R4732">
        <v>4375</v>
      </c>
      <c r="S4732">
        <v>4517</v>
      </c>
      <c r="T4732">
        <v>4570</v>
      </c>
    </row>
    <row r="4733" spans="1:20" x14ac:dyDescent="0.2">
      <c r="A4733" t="s">
        <v>299</v>
      </c>
      <c r="B4733" t="s">
        <v>300</v>
      </c>
      <c r="C4733" t="s">
        <v>186</v>
      </c>
      <c r="D4733" t="s">
        <v>187</v>
      </c>
      <c r="E4733">
        <v>648</v>
      </c>
      <c r="F4733">
        <v>712</v>
      </c>
      <c r="G4733">
        <v>829</v>
      </c>
      <c r="H4733">
        <v>772</v>
      </c>
      <c r="I4733">
        <v>918</v>
      </c>
      <c r="J4733">
        <v>963</v>
      </c>
      <c r="K4733">
        <v>999</v>
      </c>
      <c r="L4733">
        <v>1055</v>
      </c>
      <c r="M4733">
        <v>1128</v>
      </c>
      <c r="N4733">
        <v>1272</v>
      </c>
      <c r="O4733">
        <v>1463</v>
      </c>
      <c r="P4733">
        <v>1593</v>
      </c>
      <c r="Q4733">
        <v>1481</v>
      </c>
      <c r="R4733">
        <v>1512</v>
      </c>
      <c r="S4733">
        <v>1627</v>
      </c>
      <c r="T4733">
        <v>1667</v>
      </c>
    </row>
    <row r="4734" spans="1:20" x14ac:dyDescent="0.2">
      <c r="A4734" t="s">
        <v>299</v>
      </c>
      <c r="B4734" t="s">
        <v>300</v>
      </c>
      <c r="C4734" t="s">
        <v>188</v>
      </c>
      <c r="D4734" t="s">
        <v>189</v>
      </c>
      <c r="E4734">
        <v>571</v>
      </c>
      <c r="F4734">
        <v>614</v>
      </c>
      <c r="G4734">
        <v>681</v>
      </c>
      <c r="H4734">
        <v>747</v>
      </c>
      <c r="I4734">
        <v>822</v>
      </c>
      <c r="J4734">
        <v>896</v>
      </c>
      <c r="K4734">
        <v>964</v>
      </c>
      <c r="L4734">
        <v>1042</v>
      </c>
      <c r="M4734">
        <v>1086</v>
      </c>
      <c r="N4734">
        <v>1174</v>
      </c>
      <c r="O4734">
        <v>1284</v>
      </c>
      <c r="P4734">
        <v>1401</v>
      </c>
      <c r="Q4734">
        <v>1480</v>
      </c>
      <c r="R4734">
        <v>1557</v>
      </c>
      <c r="S4734">
        <v>1605</v>
      </c>
      <c r="T4734">
        <v>1606</v>
      </c>
    </row>
    <row r="4735" spans="1:20" x14ac:dyDescent="0.2">
      <c r="A4735" t="s">
        <v>299</v>
      </c>
      <c r="B4735" t="s">
        <v>300</v>
      </c>
      <c r="C4735" t="s">
        <v>190</v>
      </c>
      <c r="D4735" t="s">
        <v>191</v>
      </c>
      <c r="E4735">
        <v>629</v>
      </c>
      <c r="F4735">
        <v>673</v>
      </c>
      <c r="G4735">
        <v>773</v>
      </c>
      <c r="H4735">
        <v>875</v>
      </c>
      <c r="I4735">
        <v>877</v>
      </c>
      <c r="J4735">
        <v>958</v>
      </c>
      <c r="K4735">
        <v>997</v>
      </c>
      <c r="L4735">
        <v>1073</v>
      </c>
      <c r="M4735">
        <v>1153</v>
      </c>
      <c r="N4735">
        <v>1363</v>
      </c>
      <c r="O4735">
        <v>1405</v>
      </c>
      <c r="P4735">
        <v>1408</v>
      </c>
      <c r="Q4735">
        <v>1347</v>
      </c>
      <c r="R4735">
        <v>1330</v>
      </c>
      <c r="S4735">
        <v>1425</v>
      </c>
      <c r="T4735">
        <v>1506</v>
      </c>
    </row>
    <row r="4736" spans="1:20" x14ac:dyDescent="0.2">
      <c r="A4736" t="s">
        <v>299</v>
      </c>
      <c r="B4736" t="s">
        <v>300</v>
      </c>
      <c r="C4736" t="s">
        <v>192</v>
      </c>
      <c r="D4736" t="s">
        <v>193</v>
      </c>
      <c r="E4736">
        <v>89</v>
      </c>
      <c r="F4736">
        <v>95</v>
      </c>
      <c r="G4736">
        <v>110</v>
      </c>
      <c r="H4736">
        <v>105</v>
      </c>
      <c r="I4736">
        <v>105</v>
      </c>
      <c r="J4736">
        <v>143</v>
      </c>
      <c r="K4736">
        <v>155</v>
      </c>
      <c r="L4736">
        <v>176</v>
      </c>
      <c r="M4736">
        <v>184</v>
      </c>
      <c r="N4736">
        <v>190</v>
      </c>
      <c r="O4736">
        <v>192</v>
      </c>
      <c r="P4736">
        <v>180</v>
      </c>
      <c r="Q4736">
        <v>168</v>
      </c>
      <c r="R4736">
        <v>163</v>
      </c>
      <c r="S4736">
        <v>165</v>
      </c>
      <c r="T4736" t="s">
        <v>314</v>
      </c>
    </row>
    <row r="4737" spans="1:20" x14ac:dyDescent="0.2">
      <c r="A4737" t="s">
        <v>299</v>
      </c>
      <c r="B4737" t="s">
        <v>300</v>
      </c>
      <c r="C4737" t="s">
        <v>194</v>
      </c>
      <c r="D4737" t="s">
        <v>195</v>
      </c>
      <c r="E4737">
        <v>5042</v>
      </c>
      <c r="F4737">
        <v>4629</v>
      </c>
      <c r="G4737">
        <v>4859</v>
      </c>
      <c r="H4737">
        <v>5571</v>
      </c>
      <c r="I4737">
        <v>6479</v>
      </c>
      <c r="J4737">
        <v>6219</v>
      </c>
      <c r="K4737">
        <v>7532</v>
      </c>
      <c r="L4737">
        <v>8903</v>
      </c>
      <c r="M4737">
        <v>10773</v>
      </c>
      <c r="N4737">
        <v>13537</v>
      </c>
      <c r="O4737">
        <v>14748</v>
      </c>
      <c r="P4737">
        <v>18491</v>
      </c>
      <c r="Q4737">
        <v>13815</v>
      </c>
      <c r="R4737">
        <v>15324</v>
      </c>
      <c r="S4737">
        <v>16057</v>
      </c>
      <c r="T4737">
        <v>15601</v>
      </c>
    </row>
    <row r="4738" spans="1:20" x14ac:dyDescent="0.2">
      <c r="A4738" t="s">
        <v>299</v>
      </c>
      <c r="B4738" t="s">
        <v>300</v>
      </c>
      <c r="C4738" t="s">
        <v>196</v>
      </c>
      <c r="D4738" t="s">
        <v>197</v>
      </c>
      <c r="E4738">
        <v>7187</v>
      </c>
      <c r="F4738">
        <v>7661</v>
      </c>
      <c r="G4738">
        <v>8335</v>
      </c>
      <c r="H4738">
        <v>8802</v>
      </c>
      <c r="I4738">
        <v>9394</v>
      </c>
      <c r="J4738">
        <v>9934</v>
      </c>
      <c r="K4738">
        <v>10261</v>
      </c>
      <c r="L4738">
        <v>10885</v>
      </c>
      <c r="M4738">
        <v>11752</v>
      </c>
      <c r="N4738">
        <v>13228</v>
      </c>
      <c r="O4738">
        <v>14576</v>
      </c>
      <c r="P4738">
        <v>15670</v>
      </c>
      <c r="Q4738">
        <v>15660</v>
      </c>
      <c r="R4738">
        <v>16021</v>
      </c>
      <c r="S4738">
        <v>16904</v>
      </c>
      <c r="T4738">
        <v>17449</v>
      </c>
    </row>
    <row r="4739" spans="1:20" ht="14.25" x14ac:dyDescent="0.3">
      <c r="A4739" s="19" t="s">
        <v>301</v>
      </c>
      <c r="B4739" s="17"/>
      <c r="C4739" s="17"/>
      <c r="D4739" s="17"/>
      <c r="E4739" s="17"/>
      <c r="F4739" s="17"/>
      <c r="G4739" s="17"/>
      <c r="H4739" s="17"/>
      <c r="I4739" s="17"/>
      <c r="J4739" s="17"/>
      <c r="K4739" s="17"/>
    </row>
    <row r="4740" spans="1:20" x14ac:dyDescent="0.2">
      <c r="A4740" s="16" t="s">
        <v>302</v>
      </c>
      <c r="B4740" s="17"/>
      <c r="C4740" s="17"/>
      <c r="D4740" s="17"/>
      <c r="E4740" s="17"/>
      <c r="F4740" s="17"/>
      <c r="G4740" s="17"/>
      <c r="H4740" s="17"/>
      <c r="I4740" s="17"/>
      <c r="J4740" s="17"/>
      <c r="K4740" s="17"/>
    </row>
    <row r="4741" spans="1:20" x14ac:dyDescent="0.2">
      <c r="A4741" s="16" t="s">
        <v>303</v>
      </c>
      <c r="B4741" s="17"/>
      <c r="C4741" s="17"/>
      <c r="D4741" s="17"/>
      <c r="E4741" s="17"/>
      <c r="F4741" s="17"/>
      <c r="G4741" s="17"/>
      <c r="H4741" s="17"/>
      <c r="I4741" s="17"/>
      <c r="J4741" s="17"/>
      <c r="K4741" s="17"/>
    </row>
    <row r="4742" spans="1:20" x14ac:dyDescent="0.2">
      <c r="A4742" s="16" t="s">
        <v>304</v>
      </c>
      <c r="B4742" s="17"/>
      <c r="C4742" s="17"/>
      <c r="D4742" s="17"/>
      <c r="E4742" s="17"/>
      <c r="F4742" s="17"/>
      <c r="G4742" s="17"/>
      <c r="H4742" s="17"/>
      <c r="I4742" s="17"/>
      <c r="J4742" s="17"/>
      <c r="K4742" s="17"/>
    </row>
  </sheetData>
  <mergeCells count="19">
    <mergeCell ref="A1:K1"/>
    <mergeCell ref="A2:K2"/>
    <mergeCell ref="A3:K3"/>
    <mergeCell ref="A4:K4"/>
    <mergeCell ref="A6"/>
    <mergeCell ref="B6"/>
    <mergeCell ref="C6"/>
    <mergeCell ref="D6"/>
    <mergeCell ref="E6"/>
    <mergeCell ref="F6"/>
    <mergeCell ref="A4740:K4740"/>
    <mergeCell ref="A4741:K4741"/>
    <mergeCell ref="A4742:K4742"/>
    <mergeCell ref="G6"/>
    <mergeCell ref="H6"/>
    <mergeCell ref="I6"/>
    <mergeCell ref="J6"/>
    <mergeCell ref="K6"/>
    <mergeCell ref="A4739:K4739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workbookViewId="0">
      <selection activeCell="D24" sqref="D24"/>
    </sheetView>
  </sheetViews>
  <sheetFormatPr defaultRowHeight="12.75" x14ac:dyDescent="0.2"/>
  <cols>
    <col min="2" max="2" width="22" customWidth="1"/>
  </cols>
  <sheetData>
    <row r="1" spans="1:3" x14ac:dyDescent="0.2">
      <c r="A1" s="6" t="s">
        <v>3</v>
      </c>
      <c r="B1" s="6" t="s">
        <v>4</v>
      </c>
    </row>
    <row r="2" spans="1:3" x14ac:dyDescent="0.2">
      <c r="A2" s="5">
        <v>0</v>
      </c>
      <c r="B2" s="5" t="s">
        <v>15</v>
      </c>
      <c r="C2">
        <v>1</v>
      </c>
    </row>
    <row r="3" spans="1:3" x14ac:dyDescent="0.2">
      <c r="A3" s="5">
        <v>1000</v>
      </c>
      <c r="B3" s="5" t="s">
        <v>199</v>
      </c>
      <c r="C3">
        <v>2</v>
      </c>
    </row>
    <row r="4" spans="1:3" x14ac:dyDescent="0.2">
      <c r="A4" s="5">
        <v>2000</v>
      </c>
      <c r="B4" s="5" t="s">
        <v>201</v>
      </c>
      <c r="C4">
        <v>3</v>
      </c>
    </row>
    <row r="5" spans="1:3" x14ac:dyDescent="0.2">
      <c r="A5" s="5">
        <v>4000</v>
      </c>
      <c r="B5" s="5" t="s">
        <v>204</v>
      </c>
      <c r="C5">
        <v>4</v>
      </c>
    </row>
    <row r="6" spans="1:3" x14ac:dyDescent="0.2">
      <c r="A6" s="5">
        <v>5000</v>
      </c>
      <c r="B6" s="5" t="s">
        <v>206</v>
      </c>
      <c r="C6" s="13">
        <v>5</v>
      </c>
    </row>
    <row r="7" spans="1:3" x14ac:dyDescent="0.2">
      <c r="A7" s="5">
        <v>6000</v>
      </c>
      <c r="B7" s="5" t="s">
        <v>208</v>
      </c>
      <c r="C7" s="13">
        <v>6</v>
      </c>
    </row>
    <row r="8" spans="1:3" x14ac:dyDescent="0.2">
      <c r="A8" s="5">
        <v>8000</v>
      </c>
      <c r="B8" s="5" t="s">
        <v>210</v>
      </c>
      <c r="C8" s="13">
        <v>7</v>
      </c>
    </row>
    <row r="9" spans="1:3" x14ac:dyDescent="0.2">
      <c r="A9" s="5">
        <v>9000</v>
      </c>
      <c r="B9" s="5" t="s">
        <v>212</v>
      </c>
      <c r="C9" s="13">
        <v>8</v>
      </c>
    </row>
    <row r="10" spans="1:3" x14ac:dyDescent="0.2">
      <c r="A10" s="5">
        <v>10000</v>
      </c>
      <c r="B10" s="5" t="s">
        <v>214</v>
      </c>
      <c r="C10" s="13">
        <v>9</v>
      </c>
    </row>
    <row r="11" spans="1:3" x14ac:dyDescent="0.2">
      <c r="A11" s="5">
        <v>11000</v>
      </c>
      <c r="B11" s="5" t="s">
        <v>216</v>
      </c>
      <c r="C11" s="13">
        <v>10</v>
      </c>
    </row>
    <row r="12" spans="1:3" x14ac:dyDescent="0.2">
      <c r="A12" s="5">
        <v>12000</v>
      </c>
      <c r="B12" s="5" t="s">
        <v>218</v>
      </c>
      <c r="C12" s="13">
        <v>11</v>
      </c>
    </row>
    <row r="13" spans="1:3" x14ac:dyDescent="0.2">
      <c r="A13" s="5">
        <v>13000</v>
      </c>
      <c r="B13" s="5" t="s">
        <v>220</v>
      </c>
      <c r="C13" s="13">
        <v>12</v>
      </c>
    </row>
    <row r="14" spans="1:3" x14ac:dyDescent="0.2">
      <c r="A14" s="5">
        <v>15000</v>
      </c>
      <c r="B14" s="5" t="s">
        <v>222</v>
      </c>
      <c r="C14" s="13">
        <v>13</v>
      </c>
    </row>
    <row r="15" spans="1:3" x14ac:dyDescent="0.2">
      <c r="A15" s="5">
        <v>16000</v>
      </c>
      <c r="B15" s="5" t="s">
        <v>224</v>
      </c>
      <c r="C15" s="13">
        <v>14</v>
      </c>
    </row>
    <row r="16" spans="1:3" x14ac:dyDescent="0.2">
      <c r="A16" s="5">
        <v>17000</v>
      </c>
      <c r="B16" s="5" t="s">
        <v>226</v>
      </c>
      <c r="C16" s="13">
        <v>15</v>
      </c>
    </row>
    <row r="17" spans="1:3" x14ac:dyDescent="0.2">
      <c r="A17" s="5">
        <v>18000</v>
      </c>
      <c r="B17" s="5" t="s">
        <v>228</v>
      </c>
      <c r="C17" s="13">
        <v>16</v>
      </c>
    </row>
    <row r="18" spans="1:3" x14ac:dyDescent="0.2">
      <c r="A18" s="5">
        <v>19000</v>
      </c>
      <c r="B18" s="5" t="s">
        <v>230</v>
      </c>
      <c r="C18" s="13">
        <v>17</v>
      </c>
    </row>
    <row r="19" spans="1:3" x14ac:dyDescent="0.2">
      <c r="A19" s="5">
        <v>20000</v>
      </c>
      <c r="B19" s="5" t="s">
        <v>232</v>
      </c>
      <c r="C19" s="13">
        <v>18</v>
      </c>
    </row>
    <row r="20" spans="1:3" x14ac:dyDescent="0.2">
      <c r="A20" s="5">
        <v>21000</v>
      </c>
      <c r="B20" s="5" t="s">
        <v>234</v>
      </c>
      <c r="C20" s="13">
        <v>19</v>
      </c>
    </row>
    <row r="21" spans="1:3" x14ac:dyDescent="0.2">
      <c r="A21" s="5">
        <v>22000</v>
      </c>
      <c r="B21" s="5" t="s">
        <v>236</v>
      </c>
      <c r="C21" s="13">
        <v>20</v>
      </c>
    </row>
    <row r="22" spans="1:3" x14ac:dyDescent="0.2">
      <c r="A22" s="5">
        <v>23000</v>
      </c>
      <c r="B22" s="5" t="s">
        <v>238</v>
      </c>
      <c r="C22" s="13">
        <v>21</v>
      </c>
    </row>
    <row r="23" spans="1:3" x14ac:dyDescent="0.2">
      <c r="A23" s="5">
        <v>24000</v>
      </c>
      <c r="B23" s="5" t="s">
        <v>240</v>
      </c>
      <c r="C23" s="13">
        <v>22</v>
      </c>
    </row>
    <row r="24" spans="1:3" x14ac:dyDescent="0.2">
      <c r="A24" s="5">
        <v>25000</v>
      </c>
      <c r="B24" s="5" t="s">
        <v>242</v>
      </c>
      <c r="C24" s="13">
        <v>23</v>
      </c>
    </row>
    <row r="25" spans="1:3" x14ac:dyDescent="0.2">
      <c r="A25" s="5">
        <v>26000</v>
      </c>
      <c r="B25" s="5" t="s">
        <v>244</v>
      </c>
      <c r="C25" s="13">
        <v>24</v>
      </c>
    </row>
    <row r="26" spans="1:3" x14ac:dyDescent="0.2">
      <c r="A26" s="5">
        <v>27000</v>
      </c>
      <c r="B26" s="5" t="s">
        <v>246</v>
      </c>
      <c r="C26" s="13">
        <v>25</v>
      </c>
    </row>
    <row r="27" spans="1:3" x14ac:dyDescent="0.2">
      <c r="A27" s="5">
        <v>28000</v>
      </c>
      <c r="B27" s="5" t="s">
        <v>248</v>
      </c>
      <c r="C27" s="13">
        <v>26</v>
      </c>
    </row>
    <row r="28" spans="1:3" x14ac:dyDescent="0.2">
      <c r="A28" s="5">
        <v>29000</v>
      </c>
      <c r="B28" s="5" t="s">
        <v>250</v>
      </c>
      <c r="C28" s="13">
        <v>27</v>
      </c>
    </row>
    <row r="29" spans="1:3" x14ac:dyDescent="0.2">
      <c r="A29" s="5">
        <v>30000</v>
      </c>
      <c r="B29" s="5" t="s">
        <v>252</v>
      </c>
      <c r="C29" s="13">
        <v>28</v>
      </c>
    </row>
    <row r="30" spans="1:3" x14ac:dyDescent="0.2">
      <c r="A30" s="5">
        <v>31000</v>
      </c>
      <c r="B30" s="5" t="s">
        <v>254</v>
      </c>
      <c r="C30" s="13">
        <v>29</v>
      </c>
    </row>
    <row r="31" spans="1:3" x14ac:dyDescent="0.2">
      <c r="A31" s="5">
        <v>32000</v>
      </c>
      <c r="B31" s="5" t="s">
        <v>256</v>
      </c>
      <c r="C31" s="13">
        <v>30</v>
      </c>
    </row>
    <row r="32" spans="1:3" x14ac:dyDescent="0.2">
      <c r="A32" s="5">
        <v>33000</v>
      </c>
      <c r="B32" s="5" t="s">
        <v>258</v>
      </c>
      <c r="C32" s="13">
        <v>31</v>
      </c>
    </row>
    <row r="33" spans="1:3" x14ac:dyDescent="0.2">
      <c r="A33" s="5">
        <v>34000</v>
      </c>
      <c r="B33" s="5" t="s">
        <v>260</v>
      </c>
      <c r="C33" s="13">
        <v>32</v>
      </c>
    </row>
    <row r="34" spans="1:3" x14ac:dyDescent="0.2">
      <c r="A34" s="5">
        <v>35000</v>
      </c>
      <c r="B34" s="5" t="s">
        <v>262</v>
      </c>
      <c r="C34" s="13">
        <v>33</v>
      </c>
    </row>
    <row r="35" spans="1:3" x14ac:dyDescent="0.2">
      <c r="A35" s="5">
        <v>36000</v>
      </c>
      <c r="B35" s="5" t="s">
        <v>264</v>
      </c>
      <c r="C35" s="13">
        <v>34</v>
      </c>
    </row>
    <row r="36" spans="1:3" x14ac:dyDescent="0.2">
      <c r="A36" s="5">
        <v>37000</v>
      </c>
      <c r="B36" s="5" t="s">
        <v>266</v>
      </c>
      <c r="C36" s="13">
        <v>35</v>
      </c>
    </row>
    <row r="37" spans="1:3" x14ac:dyDescent="0.2">
      <c r="A37" s="5">
        <v>38000</v>
      </c>
      <c r="B37" s="5" t="s">
        <v>268</v>
      </c>
      <c r="C37" s="13">
        <v>36</v>
      </c>
    </row>
    <row r="38" spans="1:3" x14ac:dyDescent="0.2">
      <c r="A38" s="5">
        <v>39000</v>
      </c>
      <c r="B38" s="5" t="s">
        <v>270</v>
      </c>
      <c r="C38" s="13">
        <v>37</v>
      </c>
    </row>
    <row r="39" spans="1:3" x14ac:dyDescent="0.2">
      <c r="A39" s="5">
        <v>40000</v>
      </c>
      <c r="B39" s="5" t="s">
        <v>272</v>
      </c>
      <c r="C39" s="13">
        <v>38</v>
      </c>
    </row>
    <row r="40" spans="1:3" x14ac:dyDescent="0.2">
      <c r="A40" s="5">
        <v>41000</v>
      </c>
      <c r="B40" s="5" t="s">
        <v>274</v>
      </c>
      <c r="C40" s="13">
        <v>39</v>
      </c>
    </row>
    <row r="41" spans="1:3" x14ac:dyDescent="0.2">
      <c r="A41" s="5">
        <v>42000</v>
      </c>
      <c r="B41" s="5" t="s">
        <v>276</v>
      </c>
      <c r="C41" s="13">
        <v>40</v>
      </c>
    </row>
    <row r="42" spans="1:3" x14ac:dyDescent="0.2">
      <c r="A42" s="5">
        <v>44000</v>
      </c>
      <c r="B42" s="5" t="s">
        <v>278</v>
      </c>
      <c r="C42" s="13">
        <v>41</v>
      </c>
    </row>
    <row r="43" spans="1:3" x14ac:dyDescent="0.2">
      <c r="A43" s="5">
        <v>45000</v>
      </c>
      <c r="B43" s="5" t="s">
        <v>280</v>
      </c>
      <c r="C43" s="13">
        <v>42</v>
      </c>
    </row>
    <row r="44" spans="1:3" x14ac:dyDescent="0.2">
      <c r="A44" s="5">
        <v>46000</v>
      </c>
      <c r="B44" s="5" t="s">
        <v>282</v>
      </c>
      <c r="C44" s="13">
        <v>43</v>
      </c>
    </row>
    <row r="45" spans="1:3" x14ac:dyDescent="0.2">
      <c r="A45" s="5">
        <v>47000</v>
      </c>
      <c r="B45" s="5" t="s">
        <v>284</v>
      </c>
      <c r="C45" s="13">
        <v>44</v>
      </c>
    </row>
    <row r="46" spans="1:3" x14ac:dyDescent="0.2">
      <c r="A46" s="5">
        <v>48000</v>
      </c>
      <c r="B46" s="5" t="s">
        <v>286</v>
      </c>
      <c r="C46" s="13">
        <v>45</v>
      </c>
    </row>
    <row r="47" spans="1:3" x14ac:dyDescent="0.2">
      <c r="A47" s="5">
        <v>49000</v>
      </c>
      <c r="B47" s="5" t="s">
        <v>288</v>
      </c>
      <c r="C47" s="13">
        <v>46</v>
      </c>
    </row>
    <row r="48" spans="1:3" x14ac:dyDescent="0.2">
      <c r="A48" s="5">
        <v>50000</v>
      </c>
      <c r="B48" s="5" t="s">
        <v>290</v>
      </c>
      <c r="C48" s="13">
        <v>47</v>
      </c>
    </row>
    <row r="49" spans="1:3" x14ac:dyDescent="0.2">
      <c r="A49" s="5">
        <v>51000</v>
      </c>
      <c r="B49" s="5" t="s">
        <v>292</v>
      </c>
      <c r="C49" s="13">
        <v>48</v>
      </c>
    </row>
    <row r="50" spans="1:3" x14ac:dyDescent="0.2">
      <c r="A50" s="5">
        <v>53000</v>
      </c>
      <c r="B50" s="5" t="s">
        <v>294</v>
      </c>
      <c r="C50" s="13">
        <v>49</v>
      </c>
    </row>
    <row r="51" spans="1:3" x14ac:dyDescent="0.2">
      <c r="A51" s="5">
        <v>54000</v>
      </c>
      <c r="B51" s="5" t="s">
        <v>296</v>
      </c>
      <c r="C51" s="13">
        <v>50</v>
      </c>
    </row>
    <row r="52" spans="1:3" x14ac:dyDescent="0.2">
      <c r="A52" s="5">
        <v>55000</v>
      </c>
      <c r="B52" s="5" t="s">
        <v>298</v>
      </c>
      <c r="C52" s="13">
        <v>51</v>
      </c>
    </row>
    <row r="53" spans="1:3" x14ac:dyDescent="0.2">
      <c r="A53" s="5">
        <v>56000</v>
      </c>
      <c r="B53" s="5" t="s">
        <v>300</v>
      </c>
      <c r="C53" s="13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4"/>
  <sheetViews>
    <sheetView topLeftCell="A4" workbookViewId="0">
      <selection activeCell="C61" sqref="C61"/>
    </sheetView>
  </sheetViews>
  <sheetFormatPr defaultRowHeight="12.75" x14ac:dyDescent="0.2"/>
  <cols>
    <col min="1" max="1" width="13.42578125" style="7" customWidth="1"/>
    <col min="2" max="2" width="61.42578125" customWidth="1"/>
    <col min="3" max="3" width="14" style="7" customWidth="1"/>
    <col min="4" max="4" width="13.28515625" customWidth="1"/>
  </cols>
  <sheetData>
    <row r="1" spans="1:76" x14ac:dyDescent="0.2">
      <c r="A1" s="8" t="s">
        <v>319</v>
      </c>
      <c r="B1" s="6" t="s">
        <v>318</v>
      </c>
      <c r="C1" s="8" t="s">
        <v>545</v>
      </c>
      <c r="D1" s="6" t="s">
        <v>320</v>
      </c>
      <c r="E1" s="4"/>
      <c r="F1" s="4" t="s">
        <v>547</v>
      </c>
      <c r="G1" s="4"/>
    </row>
    <row r="2" spans="1:76" x14ac:dyDescent="0.2">
      <c r="A2" s="4">
        <v>101</v>
      </c>
      <c r="B2" s="4" t="s">
        <v>17</v>
      </c>
      <c r="C2" s="4">
        <v>1</v>
      </c>
      <c r="D2" s="4">
        <v>0</v>
      </c>
      <c r="E2" s="4"/>
      <c r="F2" s="4"/>
      <c r="G2" s="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9"/>
      <c r="Y2" s="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</row>
    <row r="3" spans="1:76" x14ac:dyDescent="0.2">
      <c r="A3" s="4">
        <v>102</v>
      </c>
      <c r="B3" s="4" t="s">
        <v>19</v>
      </c>
      <c r="C3" s="4">
        <v>2</v>
      </c>
      <c r="D3" s="4">
        <v>0</v>
      </c>
      <c r="E3" s="4"/>
      <c r="F3" s="4"/>
      <c r="G3" s="4"/>
    </row>
    <row r="4" spans="1:76" x14ac:dyDescent="0.2">
      <c r="A4" s="4">
        <v>103</v>
      </c>
      <c r="B4" s="4" t="s">
        <v>21</v>
      </c>
      <c r="C4" s="4">
        <v>3</v>
      </c>
      <c r="D4" s="4">
        <v>22</v>
      </c>
      <c r="E4" s="4"/>
      <c r="F4" s="4"/>
      <c r="G4" s="4"/>
    </row>
    <row r="5" spans="1:76" x14ac:dyDescent="0.2">
      <c r="A5" s="4">
        <v>104</v>
      </c>
      <c r="B5" s="4" t="s">
        <v>23</v>
      </c>
      <c r="C5" s="4">
        <v>4</v>
      </c>
      <c r="D5" s="4">
        <v>23</v>
      </c>
      <c r="E5" s="4"/>
      <c r="F5" s="4"/>
      <c r="G5" s="4"/>
    </row>
    <row r="6" spans="1:76" x14ac:dyDescent="0.2">
      <c r="A6" s="4">
        <v>105</v>
      </c>
      <c r="B6" s="4" t="s">
        <v>25</v>
      </c>
      <c r="C6" s="4">
        <v>5</v>
      </c>
      <c r="D6" s="4">
        <v>24</v>
      </c>
      <c r="E6" s="4"/>
      <c r="F6" s="4"/>
      <c r="G6" s="4"/>
    </row>
    <row r="7" spans="1:76" x14ac:dyDescent="0.2">
      <c r="A7" s="4">
        <v>106</v>
      </c>
      <c r="B7" s="4" t="s">
        <v>27</v>
      </c>
      <c r="C7" s="4">
        <v>6</v>
      </c>
      <c r="D7" s="4">
        <v>25</v>
      </c>
      <c r="E7" s="4"/>
      <c r="F7" s="4"/>
      <c r="G7" s="4"/>
    </row>
    <row r="8" spans="1:76" x14ac:dyDescent="0.2">
      <c r="A8" s="4">
        <v>107</v>
      </c>
      <c r="B8" s="4" t="s">
        <v>29</v>
      </c>
      <c r="C8" s="4">
        <v>7</v>
      </c>
      <c r="D8" s="4">
        <v>26</v>
      </c>
      <c r="E8" s="4"/>
      <c r="F8" s="4"/>
      <c r="G8" s="4"/>
    </row>
    <row r="9" spans="1:76" x14ac:dyDescent="0.2">
      <c r="A9" s="4">
        <v>108</v>
      </c>
      <c r="B9" s="4" t="s">
        <v>31</v>
      </c>
      <c r="C9" s="4">
        <v>8</v>
      </c>
      <c r="D9" s="4">
        <v>27</v>
      </c>
      <c r="E9" s="4"/>
      <c r="F9" s="4"/>
      <c r="G9" s="4"/>
    </row>
    <row r="10" spans="1:76" x14ac:dyDescent="0.2">
      <c r="A10" s="4">
        <v>109</v>
      </c>
      <c r="B10" s="4" t="s">
        <v>33</v>
      </c>
      <c r="C10" s="4">
        <v>9</v>
      </c>
      <c r="D10" s="4">
        <v>28</v>
      </c>
      <c r="E10" s="4"/>
      <c r="F10" s="4"/>
      <c r="G10" s="4"/>
    </row>
    <row r="11" spans="1:76" x14ac:dyDescent="0.2">
      <c r="A11" s="6">
        <v>110</v>
      </c>
      <c r="B11" s="6" t="s">
        <v>35</v>
      </c>
      <c r="C11" s="6">
        <v>10</v>
      </c>
      <c r="D11" s="6">
        <v>29</v>
      </c>
      <c r="E11" s="6"/>
      <c r="F11" s="6" t="s">
        <v>548</v>
      </c>
      <c r="G11" s="4"/>
    </row>
    <row r="12" spans="1:76" x14ac:dyDescent="0.2">
      <c r="A12" s="4">
        <v>111</v>
      </c>
      <c r="B12" s="4" t="s">
        <v>37</v>
      </c>
      <c r="C12" s="4">
        <v>11</v>
      </c>
      <c r="D12" s="4">
        <v>30</v>
      </c>
      <c r="E12" s="4"/>
      <c r="F12" s="4"/>
      <c r="G12" s="4"/>
    </row>
    <row r="13" spans="1:76" x14ac:dyDescent="0.2">
      <c r="A13" s="4">
        <v>112</v>
      </c>
      <c r="B13" s="4" t="s">
        <v>39</v>
      </c>
      <c r="C13" s="4">
        <v>12</v>
      </c>
      <c r="D13" s="4">
        <v>1</v>
      </c>
      <c r="E13" s="4"/>
      <c r="F13" s="4"/>
      <c r="G13" s="4"/>
    </row>
    <row r="14" spans="1:76" x14ac:dyDescent="0.2">
      <c r="A14" s="4">
        <v>113</v>
      </c>
      <c r="B14" s="4" t="s">
        <v>41</v>
      </c>
      <c r="C14" s="4">
        <v>13</v>
      </c>
      <c r="D14" s="4">
        <v>11</v>
      </c>
      <c r="E14" s="4"/>
      <c r="F14" s="4"/>
      <c r="G14" s="4"/>
    </row>
    <row r="15" spans="1:76" x14ac:dyDescent="0.2">
      <c r="A15" s="4">
        <v>114</v>
      </c>
      <c r="B15" s="4" t="s">
        <v>43</v>
      </c>
      <c r="C15" s="4">
        <v>14</v>
      </c>
      <c r="D15" s="4">
        <v>12</v>
      </c>
      <c r="E15" s="4"/>
      <c r="F15" s="4"/>
      <c r="G15" s="4"/>
    </row>
    <row r="16" spans="1:76" x14ac:dyDescent="0.2">
      <c r="A16" s="4">
        <v>115</v>
      </c>
      <c r="B16" s="4" t="s">
        <v>45</v>
      </c>
      <c r="C16" s="4">
        <v>15</v>
      </c>
      <c r="D16" s="4">
        <v>13</v>
      </c>
      <c r="E16" s="4"/>
      <c r="F16" s="4"/>
      <c r="G16" s="4"/>
    </row>
    <row r="17" spans="1:7" x14ac:dyDescent="0.2">
      <c r="A17" s="4">
        <v>116</v>
      </c>
      <c r="B17" s="4" t="s">
        <v>47</v>
      </c>
      <c r="C17" s="4">
        <v>16</v>
      </c>
      <c r="D17" s="4">
        <v>14</v>
      </c>
      <c r="E17" s="4"/>
      <c r="F17" s="4"/>
      <c r="G17" s="4"/>
    </row>
    <row r="18" spans="1:7" x14ac:dyDescent="0.2">
      <c r="A18" s="4">
        <v>117</v>
      </c>
      <c r="B18" s="4" t="s">
        <v>49</v>
      </c>
      <c r="C18" s="4">
        <v>17</v>
      </c>
      <c r="D18" s="4">
        <v>15</v>
      </c>
      <c r="E18" s="4"/>
      <c r="F18" s="4"/>
      <c r="G18" s="4"/>
    </row>
    <row r="19" spans="1:7" x14ac:dyDescent="0.2">
      <c r="A19" s="6">
        <v>118</v>
      </c>
      <c r="B19" s="6" t="s">
        <v>51</v>
      </c>
      <c r="C19" s="6">
        <v>18</v>
      </c>
      <c r="D19" s="6">
        <v>16</v>
      </c>
      <c r="E19" s="6"/>
      <c r="F19" s="6" t="s">
        <v>548</v>
      </c>
      <c r="G19" s="4"/>
    </row>
    <row r="20" spans="1:7" x14ac:dyDescent="0.2">
      <c r="A20" s="4">
        <v>119</v>
      </c>
      <c r="B20" s="4" t="s">
        <v>53</v>
      </c>
      <c r="C20" s="4">
        <v>19</v>
      </c>
      <c r="D20" s="4">
        <v>17</v>
      </c>
      <c r="E20" s="4" t="s">
        <v>546</v>
      </c>
      <c r="F20" s="4"/>
      <c r="G20" s="4"/>
    </row>
    <row r="21" spans="1:7" x14ac:dyDescent="0.2">
      <c r="A21" s="4">
        <v>120</v>
      </c>
      <c r="B21" s="4" t="s">
        <v>55</v>
      </c>
      <c r="C21" s="4">
        <v>20</v>
      </c>
      <c r="D21" s="4">
        <v>18</v>
      </c>
      <c r="E21" s="4"/>
      <c r="F21" s="4"/>
      <c r="G21" s="4"/>
    </row>
    <row r="22" spans="1:7" x14ac:dyDescent="0.2">
      <c r="A22" s="15">
        <v>121</v>
      </c>
      <c r="B22" s="15" t="s">
        <v>57</v>
      </c>
      <c r="C22" s="15">
        <v>21</v>
      </c>
      <c r="D22" s="15">
        <v>19</v>
      </c>
      <c r="E22" s="4"/>
      <c r="F22" s="4"/>
      <c r="G22" s="4"/>
    </row>
    <row r="23" spans="1:7" x14ac:dyDescent="0.2">
      <c r="A23" s="15">
        <v>122</v>
      </c>
      <c r="B23" s="15" t="s">
        <v>59</v>
      </c>
      <c r="C23" s="15">
        <v>22</v>
      </c>
      <c r="D23" s="15">
        <v>19</v>
      </c>
      <c r="E23" s="4"/>
      <c r="F23" s="4"/>
      <c r="G23" s="4"/>
    </row>
    <row r="24" spans="1:7" x14ac:dyDescent="0.2">
      <c r="A24" s="4">
        <v>123</v>
      </c>
      <c r="B24" s="4" t="s">
        <v>61</v>
      </c>
      <c r="C24" s="4">
        <v>23</v>
      </c>
      <c r="D24" s="4">
        <v>20</v>
      </c>
      <c r="E24" s="4"/>
      <c r="F24" s="4"/>
      <c r="G24" s="4"/>
    </row>
    <row r="25" spans="1:7" x14ac:dyDescent="0.2">
      <c r="A25" s="6">
        <v>124</v>
      </c>
      <c r="B25" s="6" t="s">
        <v>63</v>
      </c>
      <c r="C25" s="6">
        <v>24</v>
      </c>
      <c r="D25" s="6">
        <v>21</v>
      </c>
      <c r="E25" s="6"/>
      <c r="F25" s="6" t="s">
        <v>548</v>
      </c>
      <c r="G25" s="4"/>
    </row>
    <row r="26" spans="1:7" x14ac:dyDescent="0.2">
      <c r="A26" s="4">
        <v>125</v>
      </c>
      <c r="B26" s="4" t="s">
        <v>65</v>
      </c>
      <c r="C26" s="4">
        <v>25</v>
      </c>
      <c r="D26" s="4">
        <v>2</v>
      </c>
      <c r="E26" s="4"/>
      <c r="F26" s="4"/>
      <c r="G26" s="4"/>
    </row>
    <row r="27" spans="1:7" x14ac:dyDescent="0.2">
      <c r="A27" s="4">
        <v>126</v>
      </c>
      <c r="B27" s="4" t="s">
        <v>67</v>
      </c>
      <c r="C27" s="4">
        <v>26</v>
      </c>
      <c r="D27" s="4">
        <v>3</v>
      </c>
      <c r="E27" s="4"/>
      <c r="F27" s="4"/>
      <c r="G27" s="4"/>
    </row>
    <row r="28" spans="1:7" x14ac:dyDescent="0.2">
      <c r="A28" s="4">
        <v>127</v>
      </c>
      <c r="B28" s="4" t="s">
        <v>69</v>
      </c>
      <c r="C28" s="4">
        <v>27</v>
      </c>
      <c r="D28" s="4">
        <v>4</v>
      </c>
      <c r="E28" s="4"/>
      <c r="F28" s="4"/>
      <c r="G28" s="4"/>
    </row>
    <row r="29" spans="1:7" x14ac:dyDescent="0.2">
      <c r="A29" s="4">
        <v>128</v>
      </c>
      <c r="B29" s="4" t="s">
        <v>71</v>
      </c>
      <c r="C29" s="4">
        <v>28</v>
      </c>
      <c r="D29" s="4">
        <v>5</v>
      </c>
      <c r="E29" s="4"/>
      <c r="F29" s="4"/>
      <c r="G29" s="4"/>
    </row>
    <row r="30" spans="1:7" x14ac:dyDescent="0.2">
      <c r="A30" s="4">
        <v>129</v>
      </c>
      <c r="B30" s="4" t="s">
        <v>73</v>
      </c>
      <c r="C30" s="4">
        <v>29</v>
      </c>
      <c r="D30" s="4">
        <v>6</v>
      </c>
      <c r="E30" s="4"/>
      <c r="F30" s="4"/>
      <c r="G30" s="4"/>
    </row>
    <row r="31" spans="1:7" x14ac:dyDescent="0.2">
      <c r="A31" s="4">
        <v>130</v>
      </c>
      <c r="B31" s="4" t="s">
        <v>75</v>
      </c>
      <c r="C31" s="4">
        <v>30</v>
      </c>
      <c r="D31" s="4">
        <v>7</v>
      </c>
      <c r="E31" s="4"/>
      <c r="F31" s="4"/>
      <c r="G31" s="4"/>
    </row>
    <row r="32" spans="1:7" x14ac:dyDescent="0.2">
      <c r="A32" s="6">
        <v>131</v>
      </c>
      <c r="B32" s="6" t="s">
        <v>77</v>
      </c>
      <c r="C32" s="6">
        <v>31</v>
      </c>
      <c r="D32" s="6">
        <v>8</v>
      </c>
      <c r="E32" s="6"/>
      <c r="F32" s="6" t="s">
        <v>548</v>
      </c>
      <c r="G32" s="4"/>
    </row>
    <row r="33" spans="1:7" x14ac:dyDescent="0.2">
      <c r="A33" s="6">
        <v>132</v>
      </c>
      <c r="B33" s="6" t="s">
        <v>79</v>
      </c>
      <c r="C33" s="6">
        <v>32</v>
      </c>
      <c r="D33" s="6">
        <v>9</v>
      </c>
      <c r="E33" s="6"/>
      <c r="F33" s="6" t="s">
        <v>548</v>
      </c>
      <c r="G33" s="4"/>
    </row>
    <row r="34" spans="1:7" x14ac:dyDescent="0.2">
      <c r="A34" s="4">
        <v>133</v>
      </c>
      <c r="B34" s="4" t="s">
        <v>81</v>
      </c>
      <c r="C34" s="4">
        <v>33</v>
      </c>
      <c r="D34" s="4">
        <v>10</v>
      </c>
      <c r="E34" s="4"/>
      <c r="F34" s="4"/>
      <c r="G34" s="4"/>
    </row>
    <row r="35" spans="1:7" x14ac:dyDescent="0.2">
      <c r="A35" s="6">
        <v>134</v>
      </c>
      <c r="B35" s="6" t="s">
        <v>83</v>
      </c>
      <c r="C35" s="6">
        <v>34</v>
      </c>
      <c r="D35" s="6">
        <v>32</v>
      </c>
      <c r="E35" s="6"/>
      <c r="F35" s="6" t="s">
        <v>548</v>
      </c>
      <c r="G35" s="4"/>
    </row>
    <row r="36" spans="1:7" x14ac:dyDescent="0.2">
      <c r="A36" s="4">
        <v>135</v>
      </c>
      <c r="B36" s="4" t="s">
        <v>85</v>
      </c>
      <c r="C36" s="4">
        <v>35</v>
      </c>
      <c r="D36" s="4">
        <v>33</v>
      </c>
      <c r="E36" s="4"/>
      <c r="F36" s="4"/>
      <c r="G36" s="4"/>
    </row>
    <row r="37" spans="1:7" x14ac:dyDescent="0.2">
      <c r="A37" s="4">
        <v>136</v>
      </c>
      <c r="B37" s="4" t="s">
        <v>87</v>
      </c>
      <c r="C37" s="4">
        <v>36</v>
      </c>
      <c r="D37" s="4">
        <v>34</v>
      </c>
      <c r="E37" s="4"/>
      <c r="F37" s="4"/>
      <c r="G37" s="4"/>
    </row>
    <row r="38" spans="1:7" x14ac:dyDescent="0.2">
      <c r="A38" s="4">
        <v>137</v>
      </c>
      <c r="B38" s="4" t="s">
        <v>89</v>
      </c>
      <c r="C38" s="4">
        <v>37</v>
      </c>
      <c r="D38" s="4">
        <v>35</v>
      </c>
      <c r="E38" s="4"/>
      <c r="F38" s="4"/>
      <c r="G38" s="4"/>
    </row>
    <row r="39" spans="1:7" x14ac:dyDescent="0.2">
      <c r="A39" s="4">
        <v>138</v>
      </c>
      <c r="B39" s="4" t="s">
        <v>91</v>
      </c>
      <c r="C39" s="4">
        <v>38</v>
      </c>
      <c r="D39" s="4">
        <v>36</v>
      </c>
      <c r="E39" s="4"/>
      <c r="F39" s="4"/>
      <c r="G39" s="4"/>
    </row>
    <row r="40" spans="1:7" x14ac:dyDescent="0.2">
      <c r="A40" s="6">
        <v>139</v>
      </c>
      <c r="B40" s="6" t="s">
        <v>93</v>
      </c>
      <c r="C40" s="6">
        <v>39</v>
      </c>
      <c r="D40" s="6">
        <v>37</v>
      </c>
      <c r="E40" s="6"/>
      <c r="F40" s="6" t="s">
        <v>548</v>
      </c>
      <c r="G40" s="4"/>
    </row>
    <row r="41" spans="1:7" x14ac:dyDescent="0.2">
      <c r="A41" s="4">
        <v>140</v>
      </c>
      <c r="B41" s="4" t="s">
        <v>95</v>
      </c>
      <c r="C41" s="4">
        <v>40</v>
      </c>
      <c r="D41" s="4">
        <v>38</v>
      </c>
      <c r="E41" s="4"/>
      <c r="F41" s="4"/>
      <c r="G41" s="4"/>
    </row>
    <row r="42" spans="1:7" x14ac:dyDescent="0.2">
      <c r="A42" s="4">
        <v>141</v>
      </c>
      <c r="B42" s="4" t="s">
        <v>97</v>
      </c>
      <c r="C42" s="4">
        <v>41</v>
      </c>
      <c r="D42" s="4">
        <v>39</v>
      </c>
      <c r="E42" s="4"/>
      <c r="F42" s="4"/>
      <c r="G42" s="4"/>
    </row>
    <row r="43" spans="1:7" x14ac:dyDescent="0.2">
      <c r="A43" s="6">
        <v>142</v>
      </c>
      <c r="B43" s="6" t="s">
        <v>99</v>
      </c>
      <c r="C43" s="6">
        <v>42</v>
      </c>
      <c r="D43" s="6">
        <v>40</v>
      </c>
      <c r="E43" s="6"/>
      <c r="F43" s="6" t="s">
        <v>548</v>
      </c>
      <c r="G43" s="4"/>
    </row>
    <row r="44" spans="1:7" x14ac:dyDescent="0.2">
      <c r="A44" s="4">
        <v>143</v>
      </c>
      <c r="B44" s="4" t="s">
        <v>101</v>
      </c>
      <c r="C44" s="4">
        <v>43</v>
      </c>
      <c r="D44" s="4">
        <v>41</v>
      </c>
      <c r="E44" s="4"/>
      <c r="F44" s="4"/>
      <c r="G44" s="4"/>
    </row>
    <row r="45" spans="1:7" x14ac:dyDescent="0.2">
      <c r="A45" s="4">
        <v>144</v>
      </c>
      <c r="B45" s="4" t="s">
        <v>103</v>
      </c>
      <c r="C45" s="4">
        <v>44</v>
      </c>
      <c r="D45" s="4">
        <v>42</v>
      </c>
      <c r="E45" s="4"/>
      <c r="F45" s="4"/>
      <c r="G45" s="4"/>
    </row>
    <row r="46" spans="1:7" x14ac:dyDescent="0.2">
      <c r="A46" s="4">
        <v>145</v>
      </c>
      <c r="B46" s="4" t="s">
        <v>105</v>
      </c>
      <c r="C46" s="4">
        <v>45</v>
      </c>
      <c r="D46" s="4">
        <v>43</v>
      </c>
      <c r="E46" s="4"/>
      <c r="F46" s="4"/>
      <c r="G46" s="4"/>
    </row>
    <row r="47" spans="1:7" x14ac:dyDescent="0.2">
      <c r="A47" s="4">
        <v>146</v>
      </c>
      <c r="B47" s="4" t="s">
        <v>107</v>
      </c>
      <c r="C47" s="4">
        <v>46</v>
      </c>
      <c r="D47" s="4">
        <v>44</v>
      </c>
      <c r="E47" s="4" t="s">
        <v>546</v>
      </c>
      <c r="F47" s="4"/>
      <c r="G47" s="4"/>
    </row>
    <row r="48" spans="1:7" x14ac:dyDescent="0.2">
      <c r="A48" s="6">
        <v>147</v>
      </c>
      <c r="B48" s="6" t="s">
        <v>109</v>
      </c>
      <c r="C48" s="6">
        <v>47</v>
      </c>
      <c r="D48" s="6">
        <v>45</v>
      </c>
      <c r="E48" s="6"/>
      <c r="F48" s="6" t="s">
        <v>548</v>
      </c>
      <c r="G48" s="4"/>
    </row>
    <row r="49" spans="1:7" x14ac:dyDescent="0.2">
      <c r="A49" s="6">
        <v>148</v>
      </c>
      <c r="B49" s="6" t="s">
        <v>111</v>
      </c>
      <c r="C49" s="6">
        <v>48</v>
      </c>
      <c r="D49" s="6">
        <v>46</v>
      </c>
      <c r="E49" s="6"/>
      <c r="F49" s="6" t="s">
        <v>548</v>
      </c>
      <c r="G49" s="4"/>
    </row>
    <row r="50" spans="1:7" x14ac:dyDescent="0.2">
      <c r="A50" s="6">
        <v>149</v>
      </c>
      <c r="B50" s="6" t="s">
        <v>113</v>
      </c>
      <c r="C50" s="6">
        <v>49</v>
      </c>
      <c r="D50" s="6">
        <v>47</v>
      </c>
      <c r="E50" s="6"/>
      <c r="F50" s="6" t="s">
        <v>548</v>
      </c>
      <c r="G50" s="4"/>
    </row>
    <row r="51" spans="1:7" x14ac:dyDescent="0.2">
      <c r="A51" s="4">
        <v>150</v>
      </c>
      <c r="B51" s="4" t="s">
        <v>115</v>
      </c>
      <c r="C51" s="4">
        <v>50</v>
      </c>
      <c r="D51" s="4">
        <v>48</v>
      </c>
      <c r="E51" s="4"/>
      <c r="F51" s="4"/>
      <c r="G51" s="4"/>
    </row>
    <row r="52" spans="1:7" x14ac:dyDescent="0.2">
      <c r="A52" s="4">
        <v>151</v>
      </c>
      <c r="B52" s="4" t="s">
        <v>117</v>
      </c>
      <c r="C52" s="4">
        <v>51</v>
      </c>
      <c r="D52" s="4">
        <v>49</v>
      </c>
      <c r="E52" s="4"/>
      <c r="F52" s="4"/>
      <c r="G52" s="4"/>
    </row>
    <row r="53" spans="1:7" x14ac:dyDescent="0.2">
      <c r="A53" s="4">
        <v>152</v>
      </c>
      <c r="B53" s="4" t="s">
        <v>119</v>
      </c>
      <c r="C53" s="4">
        <v>52</v>
      </c>
      <c r="D53" s="4">
        <v>50</v>
      </c>
      <c r="E53" s="4"/>
      <c r="F53" s="4"/>
      <c r="G53" s="4"/>
    </row>
    <row r="54" spans="1:7" x14ac:dyDescent="0.2">
      <c r="A54" s="4">
        <v>153</v>
      </c>
      <c r="B54" s="4" t="s">
        <v>121</v>
      </c>
      <c r="C54" s="4">
        <v>53</v>
      </c>
      <c r="D54" s="4">
        <v>51</v>
      </c>
      <c r="E54" s="4"/>
      <c r="F54" s="4"/>
      <c r="G54" s="4"/>
    </row>
    <row r="55" spans="1:7" x14ac:dyDescent="0.2">
      <c r="A55" s="4">
        <v>154</v>
      </c>
      <c r="B55" s="4" t="s">
        <v>123</v>
      </c>
      <c r="C55" s="4">
        <v>54</v>
      </c>
      <c r="D55" s="4">
        <v>52</v>
      </c>
      <c r="E55" s="4"/>
      <c r="F55" s="4"/>
      <c r="G55" s="4"/>
    </row>
    <row r="56" spans="1:7" x14ac:dyDescent="0.2">
      <c r="A56" s="4">
        <v>155</v>
      </c>
      <c r="B56" s="4" t="s">
        <v>125</v>
      </c>
      <c r="C56" s="4">
        <v>55</v>
      </c>
      <c r="D56" s="4">
        <v>0</v>
      </c>
      <c r="E56" s="4"/>
      <c r="F56" s="4"/>
      <c r="G56" s="4"/>
    </row>
    <row r="57" spans="1:7" x14ac:dyDescent="0.2">
      <c r="A57" s="4">
        <v>156</v>
      </c>
      <c r="B57" s="4" t="s">
        <v>127</v>
      </c>
      <c r="C57" s="4">
        <v>56</v>
      </c>
      <c r="D57" s="4">
        <v>53</v>
      </c>
      <c r="E57" s="4"/>
      <c r="F57" s="4"/>
      <c r="G57" s="4"/>
    </row>
    <row r="58" spans="1:7" x14ac:dyDescent="0.2">
      <c r="A58" s="4">
        <v>157</v>
      </c>
      <c r="B58" s="4" t="s">
        <v>129</v>
      </c>
      <c r="C58" s="4">
        <v>57</v>
      </c>
      <c r="D58" s="4">
        <v>54</v>
      </c>
      <c r="E58" s="4"/>
      <c r="F58" s="4"/>
      <c r="G58" s="4"/>
    </row>
    <row r="59" spans="1:7" x14ac:dyDescent="0.2">
      <c r="A59" s="4">
        <v>158</v>
      </c>
      <c r="B59" s="4" t="s">
        <v>131</v>
      </c>
      <c r="C59" s="4">
        <v>58</v>
      </c>
      <c r="D59" s="4">
        <v>55</v>
      </c>
      <c r="E59" s="4"/>
      <c r="F59" s="4"/>
      <c r="G59" s="4"/>
    </row>
    <row r="60" spans="1:7" x14ac:dyDescent="0.2">
      <c r="A60" s="4">
        <v>159</v>
      </c>
      <c r="B60" s="4" t="s">
        <v>133</v>
      </c>
      <c r="C60" s="4">
        <v>59</v>
      </c>
      <c r="D60" s="4">
        <v>56</v>
      </c>
      <c r="E60" s="4"/>
      <c r="F60" s="4"/>
      <c r="G60" s="4"/>
    </row>
    <row r="61" spans="1:7" x14ac:dyDescent="0.2">
      <c r="A61" s="4">
        <v>160</v>
      </c>
      <c r="B61" s="4" t="s">
        <v>135</v>
      </c>
      <c r="C61" s="4">
        <v>60</v>
      </c>
      <c r="D61" s="4">
        <v>57</v>
      </c>
      <c r="E61" s="4" t="s">
        <v>546</v>
      </c>
      <c r="F61" s="4"/>
      <c r="G61" s="4"/>
    </row>
    <row r="62" spans="1:7" x14ac:dyDescent="0.2">
      <c r="A62" s="6">
        <v>161</v>
      </c>
      <c r="B62" s="6" t="s">
        <v>137</v>
      </c>
      <c r="C62" s="6">
        <v>61</v>
      </c>
      <c r="D62" s="6">
        <v>58</v>
      </c>
      <c r="E62" s="6"/>
      <c r="F62" s="6" t="s">
        <v>548</v>
      </c>
      <c r="G62" s="4"/>
    </row>
    <row r="63" spans="1:7" x14ac:dyDescent="0.2">
      <c r="A63" s="6">
        <v>162</v>
      </c>
      <c r="B63" s="6" t="s">
        <v>139</v>
      </c>
      <c r="C63" s="6">
        <v>62</v>
      </c>
      <c r="D63" s="6">
        <v>59</v>
      </c>
      <c r="E63" s="6"/>
      <c r="F63" s="6" t="s">
        <v>548</v>
      </c>
      <c r="G63" s="4"/>
    </row>
    <row r="64" spans="1:7" x14ac:dyDescent="0.2">
      <c r="A64" s="4">
        <v>163</v>
      </c>
      <c r="B64" s="4" t="s">
        <v>141</v>
      </c>
      <c r="C64" s="4">
        <v>63</v>
      </c>
      <c r="D64" s="4">
        <v>0</v>
      </c>
      <c r="E64" s="4"/>
      <c r="F64" s="4"/>
      <c r="G64" s="4"/>
    </row>
    <row r="65" spans="1:7" x14ac:dyDescent="0.2">
      <c r="A65" s="6">
        <v>164</v>
      </c>
      <c r="B65" s="6" t="s">
        <v>143</v>
      </c>
      <c r="C65" s="6">
        <v>64</v>
      </c>
      <c r="D65" s="6">
        <v>60</v>
      </c>
      <c r="E65" s="6"/>
      <c r="F65" s="6" t="s">
        <v>548</v>
      </c>
      <c r="G65" s="4"/>
    </row>
    <row r="66" spans="1:7" x14ac:dyDescent="0.2">
      <c r="A66" s="4">
        <v>165</v>
      </c>
      <c r="B66" s="4" t="s">
        <v>145</v>
      </c>
      <c r="C66" s="4">
        <v>65</v>
      </c>
      <c r="D66" s="4">
        <v>61</v>
      </c>
      <c r="E66" s="4"/>
      <c r="F66" s="4"/>
      <c r="G66" s="4"/>
    </row>
    <row r="67" spans="1:7" x14ac:dyDescent="0.2">
      <c r="A67" s="4">
        <v>166</v>
      </c>
      <c r="B67" s="4" t="s">
        <v>147</v>
      </c>
      <c r="C67" s="4">
        <v>66</v>
      </c>
      <c r="D67" s="4">
        <v>62</v>
      </c>
      <c r="E67" s="4"/>
      <c r="F67" s="4"/>
      <c r="G67" s="4"/>
    </row>
    <row r="68" spans="1:7" x14ac:dyDescent="0.2">
      <c r="A68" s="4">
        <v>167</v>
      </c>
      <c r="B68" s="4" t="s">
        <v>149</v>
      </c>
      <c r="C68" s="4">
        <v>67</v>
      </c>
      <c r="D68" s="4">
        <v>0</v>
      </c>
      <c r="E68" s="4"/>
      <c r="F68" s="4"/>
      <c r="G68" s="4"/>
    </row>
    <row r="69" spans="1:7" x14ac:dyDescent="0.2">
      <c r="A69" s="6">
        <v>168</v>
      </c>
      <c r="B69" s="6" t="s">
        <v>151</v>
      </c>
      <c r="C69" s="6">
        <v>68</v>
      </c>
      <c r="D69" s="6">
        <v>63</v>
      </c>
      <c r="E69" s="6"/>
      <c r="F69" s="6" t="s">
        <v>548</v>
      </c>
      <c r="G69" s="4"/>
    </row>
    <row r="70" spans="1:7" x14ac:dyDescent="0.2">
      <c r="A70" s="4">
        <v>169</v>
      </c>
      <c r="B70" s="4" t="s">
        <v>153</v>
      </c>
      <c r="C70" s="4">
        <v>69</v>
      </c>
      <c r="D70" s="4">
        <v>64</v>
      </c>
      <c r="E70" s="4"/>
      <c r="F70" s="4"/>
      <c r="G70" s="4"/>
    </row>
    <row r="71" spans="1:7" x14ac:dyDescent="0.2">
      <c r="A71" s="4">
        <v>170</v>
      </c>
      <c r="B71" s="4" t="s">
        <v>155</v>
      </c>
      <c r="C71" s="4">
        <v>70</v>
      </c>
      <c r="D71" s="4">
        <v>65</v>
      </c>
      <c r="E71" s="4"/>
      <c r="F71" s="4"/>
      <c r="G71" s="4"/>
    </row>
    <row r="72" spans="1:7" x14ac:dyDescent="0.2">
      <c r="A72" s="4">
        <v>171</v>
      </c>
      <c r="B72" s="4" t="s">
        <v>157</v>
      </c>
      <c r="C72" s="4">
        <v>71</v>
      </c>
      <c r="D72" s="4">
        <v>0</v>
      </c>
      <c r="E72" s="4"/>
      <c r="F72" s="4"/>
      <c r="G72" s="4"/>
    </row>
    <row r="73" spans="1:7" x14ac:dyDescent="0.2">
      <c r="A73" s="4">
        <v>172</v>
      </c>
      <c r="B73" s="4" t="s">
        <v>159</v>
      </c>
      <c r="C73" s="4">
        <v>72</v>
      </c>
      <c r="D73" s="4">
        <v>66</v>
      </c>
      <c r="E73" s="4"/>
      <c r="F73" s="4"/>
      <c r="G73" s="4"/>
    </row>
    <row r="74" spans="1:7" x14ac:dyDescent="0.2">
      <c r="A74" s="4">
        <v>173</v>
      </c>
      <c r="B74" s="4" t="s">
        <v>161</v>
      </c>
      <c r="C74" s="4">
        <v>73</v>
      </c>
      <c r="D74" s="4">
        <v>67</v>
      </c>
      <c r="E74" s="4"/>
      <c r="F74" s="4"/>
      <c r="G74" s="4"/>
    </row>
    <row r="75" spans="1:7" x14ac:dyDescent="0.2">
      <c r="A75" s="4">
        <v>174</v>
      </c>
      <c r="B75" s="4" t="s">
        <v>163</v>
      </c>
      <c r="C75" s="4">
        <v>74</v>
      </c>
      <c r="D75" s="4">
        <v>0</v>
      </c>
      <c r="E75" s="4"/>
      <c r="F75" s="4"/>
      <c r="G75" s="4"/>
    </row>
    <row r="76" spans="1:7" x14ac:dyDescent="0.2">
      <c r="A76" s="4">
        <v>175</v>
      </c>
      <c r="B76" s="4" t="s">
        <v>165</v>
      </c>
      <c r="C76" s="4">
        <v>75</v>
      </c>
      <c r="D76" s="4">
        <v>68</v>
      </c>
      <c r="E76" s="4"/>
      <c r="F76" s="4"/>
      <c r="G76" s="4"/>
    </row>
    <row r="77" spans="1:7" x14ac:dyDescent="0.2">
      <c r="A77" s="4">
        <v>176</v>
      </c>
      <c r="B77" s="4" t="s">
        <v>167</v>
      </c>
      <c r="C77" s="4">
        <v>76</v>
      </c>
      <c r="D77" s="4">
        <v>69</v>
      </c>
      <c r="E77" s="4"/>
      <c r="F77" s="4"/>
      <c r="G77" s="4" t="s">
        <v>550</v>
      </c>
    </row>
    <row r="78" spans="1:7" x14ac:dyDescent="0.2">
      <c r="A78" s="4">
        <v>177</v>
      </c>
      <c r="B78" s="4" t="s">
        <v>169</v>
      </c>
      <c r="C78" s="4">
        <v>77</v>
      </c>
      <c r="D78" s="4">
        <v>70</v>
      </c>
      <c r="E78" s="4"/>
      <c r="F78" s="4"/>
      <c r="G78" s="4" t="s">
        <v>549</v>
      </c>
    </row>
    <row r="79" spans="1:7" x14ac:dyDescent="0.2">
      <c r="A79" s="4">
        <v>178</v>
      </c>
      <c r="B79" s="4" t="s">
        <v>171</v>
      </c>
      <c r="C79" s="4">
        <v>78</v>
      </c>
      <c r="D79" s="4">
        <v>0</v>
      </c>
      <c r="E79" s="4"/>
      <c r="F79" s="4"/>
      <c r="G79" s="4"/>
    </row>
    <row r="80" spans="1:7" x14ac:dyDescent="0.2">
      <c r="A80" s="4">
        <v>179</v>
      </c>
      <c r="B80" s="4" t="s">
        <v>173</v>
      </c>
      <c r="C80" s="4">
        <v>79</v>
      </c>
      <c r="D80" s="4">
        <v>0</v>
      </c>
      <c r="E80" s="4"/>
      <c r="F80" s="4"/>
      <c r="G80" s="4"/>
    </row>
    <row r="81" spans="1:7" x14ac:dyDescent="0.2">
      <c r="A81" s="4">
        <v>180</v>
      </c>
      <c r="B81" s="4" t="s">
        <v>175</v>
      </c>
      <c r="C81" s="4">
        <v>80</v>
      </c>
      <c r="D81" s="4">
        <v>0</v>
      </c>
      <c r="E81" s="4"/>
      <c r="F81" s="4"/>
      <c r="G81" s="4"/>
    </row>
    <row r="82" spans="1:7" x14ac:dyDescent="0.2">
      <c r="A82" s="4">
        <v>181</v>
      </c>
      <c r="B82" s="4" t="s">
        <v>177</v>
      </c>
      <c r="C82" s="4">
        <v>81</v>
      </c>
      <c r="D82" s="4">
        <v>0</v>
      </c>
      <c r="E82" s="4"/>
      <c r="F82" s="4"/>
      <c r="G82" s="4"/>
    </row>
    <row r="83" spans="1:7" x14ac:dyDescent="0.2">
      <c r="A83" s="4">
        <v>199</v>
      </c>
      <c r="B83" s="4" t="s">
        <v>179</v>
      </c>
      <c r="C83" s="4">
        <v>82</v>
      </c>
      <c r="D83" s="4">
        <v>0</v>
      </c>
      <c r="E83" s="4"/>
      <c r="F83" s="4"/>
      <c r="G83" s="4"/>
    </row>
    <row r="84" spans="1:7" x14ac:dyDescent="0.2">
      <c r="A84" s="4">
        <v>200</v>
      </c>
      <c r="B84" s="4" t="s">
        <v>181</v>
      </c>
      <c r="C84" s="4">
        <v>83</v>
      </c>
      <c r="D84" s="4">
        <v>31</v>
      </c>
      <c r="E84" s="4"/>
      <c r="F84" s="4"/>
      <c r="G84" s="4"/>
    </row>
    <row r="85" spans="1:7" x14ac:dyDescent="0.2">
      <c r="A85" s="4">
        <v>201</v>
      </c>
      <c r="B85" s="4" t="s">
        <v>183</v>
      </c>
      <c r="C85" s="4">
        <v>84</v>
      </c>
      <c r="D85" s="4">
        <v>0</v>
      </c>
      <c r="E85" s="4"/>
      <c r="F85" s="4"/>
      <c r="G85" s="4"/>
    </row>
    <row r="86" spans="1:7" x14ac:dyDescent="0.2">
      <c r="A86" s="4">
        <v>202</v>
      </c>
      <c r="B86" s="4" t="s">
        <v>185</v>
      </c>
      <c r="C86" s="4">
        <v>85</v>
      </c>
      <c r="D86" s="4">
        <v>0</v>
      </c>
      <c r="E86" s="4"/>
      <c r="F86" s="4"/>
      <c r="G86" s="4"/>
    </row>
    <row r="87" spans="1:7" x14ac:dyDescent="0.2">
      <c r="A87" s="4">
        <v>203</v>
      </c>
      <c r="B87" s="4" t="s">
        <v>187</v>
      </c>
      <c r="C87" s="4">
        <v>86</v>
      </c>
      <c r="D87" s="4">
        <v>0</v>
      </c>
      <c r="E87" s="4"/>
      <c r="F87" s="4"/>
      <c r="G87" s="4"/>
    </row>
    <row r="88" spans="1:7" x14ac:dyDescent="0.2">
      <c r="A88" s="4">
        <v>204</v>
      </c>
      <c r="B88" s="4" t="s">
        <v>189</v>
      </c>
      <c r="C88" s="4">
        <v>87</v>
      </c>
      <c r="D88" s="4">
        <v>0</v>
      </c>
      <c r="E88" s="4"/>
      <c r="F88" s="4"/>
      <c r="G88" s="4"/>
    </row>
    <row r="89" spans="1:7" x14ac:dyDescent="0.2">
      <c r="A89" s="4">
        <v>205</v>
      </c>
      <c r="B89" s="4" t="s">
        <v>191</v>
      </c>
      <c r="C89" s="4">
        <v>88</v>
      </c>
      <c r="D89" s="4">
        <v>0</v>
      </c>
      <c r="E89" s="4"/>
      <c r="F89" s="4"/>
      <c r="G89" s="4"/>
    </row>
    <row r="90" spans="1:7" x14ac:dyDescent="0.2">
      <c r="A90" s="4">
        <v>206</v>
      </c>
      <c r="B90" s="4" t="s">
        <v>193</v>
      </c>
      <c r="C90" s="4">
        <v>89</v>
      </c>
      <c r="D90" s="4">
        <v>0</v>
      </c>
      <c r="E90" s="4"/>
      <c r="F90" s="4"/>
      <c r="G90" s="4"/>
    </row>
    <row r="91" spans="1:7" x14ac:dyDescent="0.2">
      <c r="A91" s="4">
        <v>208</v>
      </c>
      <c r="B91" s="4" t="s">
        <v>195</v>
      </c>
      <c r="C91" s="4">
        <v>90</v>
      </c>
      <c r="D91" s="4">
        <v>0</v>
      </c>
      <c r="E91" s="4"/>
      <c r="F91" s="4"/>
      <c r="G91" s="4"/>
    </row>
    <row r="92" spans="1:7" x14ac:dyDescent="0.2">
      <c r="A92" s="4">
        <v>209</v>
      </c>
      <c r="B92" s="4" t="s">
        <v>197</v>
      </c>
      <c r="C92" s="4">
        <v>91</v>
      </c>
      <c r="D92" s="4">
        <v>0</v>
      </c>
      <c r="E92" s="4"/>
      <c r="F92" s="4"/>
      <c r="G92" s="4"/>
    </row>
    <row r="94" spans="1:7" x14ac:dyDescent="0.2">
      <c r="F94">
        <f>COUNTIF(F2:F93,"=x")</f>
        <v>15</v>
      </c>
    </row>
  </sheetData>
  <sortState ref="A2:F92">
    <sortCondition ref="C2:C9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2"/>
  <sheetViews>
    <sheetView workbookViewId="0">
      <selection activeCell="B5" sqref="B5"/>
    </sheetView>
  </sheetViews>
  <sheetFormatPr defaultRowHeight="12.75" x14ac:dyDescent="0.2"/>
  <cols>
    <col min="1" max="3" width="9.140625" style="10"/>
  </cols>
  <sheetData>
    <row r="1" spans="1:55" s="10" customFormat="1" x14ac:dyDescent="0.2">
      <c r="A1" s="10" t="s">
        <v>325</v>
      </c>
      <c r="B1" s="10" t="s">
        <v>326</v>
      </c>
      <c r="C1" s="10" t="s">
        <v>327</v>
      </c>
      <c r="D1" s="10" t="s">
        <v>328</v>
      </c>
      <c r="E1" s="10" t="s">
        <v>329</v>
      </c>
      <c r="F1" s="10" t="s">
        <v>330</v>
      </c>
      <c r="G1" s="10" t="s">
        <v>331</v>
      </c>
      <c r="H1" s="10" t="s">
        <v>332</v>
      </c>
      <c r="I1" s="10" t="s">
        <v>333</v>
      </c>
      <c r="J1" s="10" t="s">
        <v>334</v>
      </c>
      <c r="K1" s="10" t="s">
        <v>335</v>
      </c>
      <c r="L1" s="10" t="s">
        <v>336</v>
      </c>
      <c r="M1" s="10" t="s">
        <v>337</v>
      </c>
      <c r="N1" s="10" t="s">
        <v>338</v>
      </c>
      <c r="O1" s="10" t="s">
        <v>339</v>
      </c>
      <c r="P1" s="10" t="s">
        <v>340</v>
      </c>
      <c r="Q1" s="10" t="s">
        <v>341</v>
      </c>
      <c r="R1" s="10" t="s">
        <v>342</v>
      </c>
      <c r="S1" s="10" t="s">
        <v>343</v>
      </c>
      <c r="T1" s="10" t="s">
        <v>344</v>
      </c>
      <c r="U1" s="10" t="s">
        <v>345</v>
      </c>
      <c r="V1" s="10" t="s">
        <v>346</v>
      </c>
      <c r="W1" s="10" t="s">
        <v>347</v>
      </c>
      <c r="X1" s="10" t="s">
        <v>348</v>
      </c>
      <c r="Y1" s="10" t="s">
        <v>349</v>
      </c>
      <c r="Z1" s="10" t="s">
        <v>350</v>
      </c>
      <c r="AA1" s="10" t="s">
        <v>351</v>
      </c>
      <c r="AB1" s="10" t="s">
        <v>352</v>
      </c>
      <c r="AC1" s="10" t="s">
        <v>353</v>
      </c>
      <c r="AD1" s="10" t="s">
        <v>354</v>
      </c>
      <c r="AE1" s="10" t="s">
        <v>355</v>
      </c>
      <c r="AF1" s="10" t="s">
        <v>356</v>
      </c>
      <c r="AG1" s="10" t="s">
        <v>357</v>
      </c>
      <c r="AH1" s="10" t="s">
        <v>358</v>
      </c>
      <c r="AI1" s="10" t="s">
        <v>359</v>
      </c>
      <c r="AJ1" s="10" t="s">
        <v>360</v>
      </c>
      <c r="AK1" s="10" t="s">
        <v>361</v>
      </c>
      <c r="AL1" s="10" t="s">
        <v>362</v>
      </c>
      <c r="AM1" s="10" t="s">
        <v>363</v>
      </c>
      <c r="AN1" s="10" t="s">
        <v>364</v>
      </c>
      <c r="AO1" s="10" t="s">
        <v>365</v>
      </c>
      <c r="AP1" s="10" t="s">
        <v>366</v>
      </c>
      <c r="AQ1" s="10" t="s">
        <v>367</v>
      </c>
      <c r="AR1" s="10" t="s">
        <v>368</v>
      </c>
      <c r="AS1" s="10" t="s">
        <v>369</v>
      </c>
      <c r="AT1" s="10" t="s">
        <v>370</v>
      </c>
      <c r="AU1" s="10" t="s">
        <v>371</v>
      </c>
      <c r="AV1" s="10" t="s">
        <v>372</v>
      </c>
      <c r="AW1" s="10" t="s">
        <v>373</v>
      </c>
      <c r="AX1" s="10" t="s">
        <v>374</v>
      </c>
      <c r="AY1" s="10" t="s">
        <v>375</v>
      </c>
      <c r="AZ1" s="10" t="s">
        <v>376</v>
      </c>
      <c r="BA1" s="10" t="s">
        <v>377</v>
      </c>
      <c r="BB1" s="10" t="s">
        <v>378</v>
      </c>
      <c r="BC1" s="10" t="s">
        <v>379</v>
      </c>
    </row>
    <row r="2" spans="1:55" x14ac:dyDescent="0.2">
      <c r="A2" s="10" t="s">
        <v>380</v>
      </c>
      <c r="B2" s="10">
        <v>101</v>
      </c>
      <c r="C2" s="10">
        <v>0</v>
      </c>
      <c r="D2">
        <v>11774410</v>
      </c>
      <c r="E2">
        <v>141974</v>
      </c>
      <c r="F2">
        <v>34367</v>
      </c>
      <c r="G2">
        <v>201006</v>
      </c>
      <c r="H2">
        <v>83806</v>
      </c>
      <c r="I2">
        <v>1569816</v>
      </c>
      <c r="J2">
        <v>201564</v>
      </c>
      <c r="K2">
        <v>187545</v>
      </c>
      <c r="L2">
        <v>50575</v>
      </c>
      <c r="M2">
        <v>77737</v>
      </c>
      <c r="N2">
        <v>621417</v>
      </c>
      <c r="O2">
        <v>342863</v>
      </c>
      <c r="P2">
        <v>52290</v>
      </c>
      <c r="Q2">
        <v>44069</v>
      </c>
      <c r="R2">
        <v>545591</v>
      </c>
      <c r="S2">
        <v>231762</v>
      </c>
      <c r="T2">
        <v>115581</v>
      </c>
      <c r="U2">
        <v>99733</v>
      </c>
      <c r="V2">
        <v>131701</v>
      </c>
      <c r="W2">
        <v>171461</v>
      </c>
      <c r="X2">
        <v>44352</v>
      </c>
      <c r="Y2">
        <v>231963</v>
      </c>
      <c r="Z2">
        <v>310341</v>
      </c>
      <c r="AA2">
        <v>365609</v>
      </c>
      <c r="AB2">
        <v>227091</v>
      </c>
      <c r="AC2">
        <v>77539</v>
      </c>
      <c r="AD2">
        <v>208375</v>
      </c>
      <c r="AE2">
        <v>27831</v>
      </c>
      <c r="AF2">
        <v>69572</v>
      </c>
      <c r="AG2">
        <v>100663</v>
      </c>
      <c r="AH2">
        <v>51335</v>
      </c>
      <c r="AI2">
        <v>410790</v>
      </c>
      <c r="AJ2">
        <v>64196</v>
      </c>
      <c r="AK2">
        <v>891462</v>
      </c>
      <c r="AL2">
        <v>327343</v>
      </c>
      <c r="AM2">
        <v>23333</v>
      </c>
      <c r="AN2">
        <v>428172</v>
      </c>
      <c r="AO2">
        <v>112298</v>
      </c>
      <c r="AP2">
        <v>137290</v>
      </c>
      <c r="AQ2">
        <v>461721</v>
      </c>
      <c r="AR2">
        <v>42925</v>
      </c>
      <c r="AS2">
        <v>134793</v>
      </c>
      <c r="AT2">
        <v>30569</v>
      </c>
      <c r="AU2">
        <v>213537</v>
      </c>
      <c r="AV2">
        <v>903679</v>
      </c>
      <c r="AW2">
        <v>82463</v>
      </c>
      <c r="AX2">
        <v>21876</v>
      </c>
      <c r="AY2">
        <v>329557</v>
      </c>
      <c r="AZ2">
        <v>257979</v>
      </c>
      <c r="BA2">
        <v>48691</v>
      </c>
      <c r="BB2">
        <v>208904</v>
      </c>
      <c r="BC2">
        <v>23301</v>
      </c>
    </row>
    <row r="3" spans="1:55" x14ac:dyDescent="0.2">
      <c r="A3" s="10" t="s">
        <v>381</v>
      </c>
      <c r="B3" s="10">
        <v>102</v>
      </c>
      <c r="C3" s="10">
        <v>2</v>
      </c>
      <c r="D3">
        <v>10345570</v>
      </c>
      <c r="E3">
        <v>119924</v>
      </c>
      <c r="F3">
        <v>27722</v>
      </c>
      <c r="G3">
        <v>175145</v>
      </c>
      <c r="H3">
        <v>72738</v>
      </c>
      <c r="I3">
        <v>1393440</v>
      </c>
      <c r="J3">
        <v>176727</v>
      </c>
      <c r="K3">
        <v>170656</v>
      </c>
      <c r="L3">
        <v>46179</v>
      </c>
      <c r="M3">
        <v>50894</v>
      </c>
      <c r="N3">
        <v>546865</v>
      </c>
      <c r="O3">
        <v>298813</v>
      </c>
      <c r="P3">
        <v>40744</v>
      </c>
      <c r="Q3">
        <v>37760</v>
      </c>
      <c r="R3">
        <v>489681</v>
      </c>
      <c r="S3">
        <v>209634</v>
      </c>
      <c r="T3">
        <v>102854</v>
      </c>
      <c r="U3">
        <v>85220</v>
      </c>
      <c r="V3">
        <v>112709</v>
      </c>
      <c r="W3">
        <v>150274</v>
      </c>
      <c r="X3">
        <v>38288</v>
      </c>
      <c r="Y3">
        <v>191875</v>
      </c>
      <c r="Z3">
        <v>282934</v>
      </c>
      <c r="AA3">
        <v>325701</v>
      </c>
      <c r="AB3">
        <v>204125</v>
      </c>
      <c r="AC3">
        <v>63887</v>
      </c>
      <c r="AD3">
        <v>183850</v>
      </c>
      <c r="AE3">
        <v>23169</v>
      </c>
      <c r="AF3">
        <v>60204</v>
      </c>
      <c r="AG3">
        <v>90483</v>
      </c>
      <c r="AH3">
        <v>46577</v>
      </c>
      <c r="AI3">
        <v>368405</v>
      </c>
      <c r="AJ3">
        <v>51340</v>
      </c>
      <c r="AK3">
        <v>794061</v>
      </c>
      <c r="AL3">
        <v>284484</v>
      </c>
      <c r="AM3">
        <v>19493</v>
      </c>
      <c r="AN3">
        <v>381293</v>
      </c>
      <c r="AO3">
        <v>93142</v>
      </c>
      <c r="AP3">
        <v>119403</v>
      </c>
      <c r="AQ3">
        <v>415663</v>
      </c>
      <c r="AR3">
        <v>37664</v>
      </c>
      <c r="AS3">
        <v>113158</v>
      </c>
      <c r="AT3">
        <v>26688</v>
      </c>
      <c r="AU3">
        <v>190401</v>
      </c>
      <c r="AV3">
        <v>802553</v>
      </c>
      <c r="AW3">
        <v>70691</v>
      </c>
      <c r="AX3">
        <v>18992</v>
      </c>
      <c r="AY3">
        <v>271260</v>
      </c>
      <c r="AZ3">
        <v>220942</v>
      </c>
      <c r="BA3">
        <v>39980</v>
      </c>
      <c r="BB3">
        <v>187099</v>
      </c>
      <c r="BC3">
        <v>19787</v>
      </c>
    </row>
    <row r="4" spans="1:55" x14ac:dyDescent="0.2">
      <c r="A4" s="10" t="s">
        <v>382</v>
      </c>
      <c r="B4" s="10">
        <v>103</v>
      </c>
      <c r="C4" s="10">
        <v>3</v>
      </c>
      <c r="D4">
        <v>142712</v>
      </c>
      <c r="E4">
        <v>2969</v>
      </c>
      <c r="F4">
        <v>302</v>
      </c>
      <c r="G4">
        <v>2178</v>
      </c>
      <c r="H4">
        <v>3774</v>
      </c>
      <c r="I4">
        <v>25014</v>
      </c>
      <c r="J4">
        <v>2079</v>
      </c>
      <c r="K4">
        <v>380</v>
      </c>
      <c r="L4">
        <v>392</v>
      </c>
      <c r="M4" t="s">
        <v>383</v>
      </c>
      <c r="N4">
        <v>5676</v>
      </c>
      <c r="O4">
        <v>3693</v>
      </c>
      <c r="P4">
        <v>417</v>
      </c>
      <c r="Q4">
        <v>2507</v>
      </c>
      <c r="R4">
        <v>5044</v>
      </c>
      <c r="S4">
        <v>3199</v>
      </c>
      <c r="T4">
        <v>6679</v>
      </c>
      <c r="U4">
        <v>3200</v>
      </c>
      <c r="V4">
        <v>2505</v>
      </c>
      <c r="W4">
        <v>1561</v>
      </c>
      <c r="X4">
        <v>689</v>
      </c>
      <c r="Y4">
        <v>888</v>
      </c>
      <c r="Z4">
        <v>688</v>
      </c>
      <c r="AA4">
        <v>2480</v>
      </c>
      <c r="AB4">
        <v>4209</v>
      </c>
      <c r="AC4">
        <v>2614</v>
      </c>
      <c r="AD4">
        <v>3680</v>
      </c>
      <c r="AE4">
        <v>1260</v>
      </c>
      <c r="AF4">
        <v>4456</v>
      </c>
      <c r="AG4">
        <v>244</v>
      </c>
      <c r="AH4">
        <v>222</v>
      </c>
      <c r="AI4">
        <v>693</v>
      </c>
      <c r="AJ4">
        <v>1233</v>
      </c>
      <c r="AK4">
        <v>2113</v>
      </c>
      <c r="AL4">
        <v>4247</v>
      </c>
      <c r="AM4">
        <v>1615</v>
      </c>
      <c r="AN4">
        <v>2878</v>
      </c>
      <c r="AO4">
        <v>2485</v>
      </c>
      <c r="AP4">
        <v>3572</v>
      </c>
      <c r="AQ4">
        <v>3051</v>
      </c>
      <c r="AR4">
        <v>88</v>
      </c>
      <c r="AS4">
        <v>1393</v>
      </c>
      <c r="AT4">
        <v>2692</v>
      </c>
      <c r="AU4">
        <v>1509</v>
      </c>
      <c r="AV4">
        <v>9871</v>
      </c>
      <c r="AW4">
        <v>637</v>
      </c>
      <c r="AX4">
        <v>358</v>
      </c>
      <c r="AY4">
        <v>1576</v>
      </c>
      <c r="AZ4">
        <v>5177</v>
      </c>
      <c r="BA4">
        <v>289</v>
      </c>
      <c r="BB4">
        <v>3780</v>
      </c>
      <c r="BC4">
        <v>458</v>
      </c>
    </row>
    <row r="5" spans="1:55" x14ac:dyDescent="0.2">
      <c r="A5" s="10" t="s">
        <v>384</v>
      </c>
      <c r="B5" s="10">
        <v>104</v>
      </c>
      <c r="C5" s="10">
        <v>4</v>
      </c>
      <c r="D5">
        <v>118254</v>
      </c>
      <c r="E5">
        <v>2383</v>
      </c>
      <c r="F5">
        <v>20</v>
      </c>
      <c r="G5">
        <v>1720</v>
      </c>
      <c r="H5">
        <v>3263</v>
      </c>
      <c r="I5">
        <v>18939</v>
      </c>
      <c r="J5">
        <v>1868</v>
      </c>
      <c r="K5">
        <v>331</v>
      </c>
      <c r="L5">
        <v>374</v>
      </c>
      <c r="M5">
        <v>0</v>
      </c>
      <c r="N5">
        <v>4107</v>
      </c>
      <c r="O5">
        <v>2970</v>
      </c>
      <c r="P5">
        <v>362</v>
      </c>
      <c r="Q5">
        <v>2114</v>
      </c>
      <c r="R5">
        <v>4717</v>
      </c>
      <c r="S5">
        <v>2972</v>
      </c>
      <c r="T5">
        <v>6412</v>
      </c>
      <c r="U5">
        <v>2938</v>
      </c>
      <c r="V5">
        <v>2186</v>
      </c>
      <c r="W5">
        <v>1075</v>
      </c>
      <c r="X5">
        <v>316</v>
      </c>
      <c r="Y5">
        <v>759</v>
      </c>
      <c r="Z5">
        <v>271</v>
      </c>
      <c r="AA5">
        <v>2131</v>
      </c>
      <c r="AB5">
        <v>3892</v>
      </c>
      <c r="AC5">
        <v>2090</v>
      </c>
      <c r="AD5">
        <v>3363</v>
      </c>
      <c r="AE5">
        <v>1046</v>
      </c>
      <c r="AF5">
        <v>4265</v>
      </c>
      <c r="AG5">
        <v>212</v>
      </c>
      <c r="AH5">
        <v>106</v>
      </c>
      <c r="AI5">
        <v>567</v>
      </c>
      <c r="AJ5">
        <v>1119</v>
      </c>
      <c r="AK5">
        <v>1815</v>
      </c>
      <c r="AL5">
        <v>3594</v>
      </c>
      <c r="AM5">
        <v>1527</v>
      </c>
      <c r="AN5">
        <v>2618</v>
      </c>
      <c r="AO5">
        <v>2285</v>
      </c>
      <c r="AP5">
        <v>2108</v>
      </c>
      <c r="AQ5">
        <v>2625</v>
      </c>
      <c r="AR5">
        <v>43</v>
      </c>
      <c r="AS5">
        <v>1019</v>
      </c>
      <c r="AT5">
        <v>2581</v>
      </c>
      <c r="AU5">
        <v>1161</v>
      </c>
      <c r="AV5">
        <v>8513</v>
      </c>
      <c r="AW5">
        <v>577</v>
      </c>
      <c r="AX5">
        <v>291</v>
      </c>
      <c r="AY5">
        <v>1259</v>
      </c>
      <c r="AZ5">
        <v>3337</v>
      </c>
      <c r="BA5">
        <v>168</v>
      </c>
      <c r="BB5">
        <v>3446</v>
      </c>
      <c r="BC5">
        <v>400</v>
      </c>
    </row>
    <row r="6" spans="1:55" x14ac:dyDescent="0.2">
      <c r="A6" s="10" t="s">
        <v>385</v>
      </c>
      <c r="B6" s="10">
        <v>105</v>
      </c>
      <c r="C6" s="10">
        <v>5</v>
      </c>
      <c r="D6">
        <v>24458</v>
      </c>
      <c r="E6">
        <v>586</v>
      </c>
      <c r="F6">
        <v>282</v>
      </c>
      <c r="G6">
        <v>458</v>
      </c>
      <c r="H6">
        <v>511</v>
      </c>
      <c r="I6">
        <v>6075</v>
      </c>
      <c r="J6">
        <v>211</v>
      </c>
      <c r="K6">
        <v>49</v>
      </c>
      <c r="L6">
        <v>18</v>
      </c>
      <c r="M6" t="s">
        <v>383</v>
      </c>
      <c r="N6">
        <v>1569</v>
      </c>
      <c r="O6">
        <v>722</v>
      </c>
      <c r="P6">
        <v>56</v>
      </c>
      <c r="Q6">
        <v>393</v>
      </c>
      <c r="R6">
        <v>327</v>
      </c>
      <c r="S6">
        <v>226</v>
      </c>
      <c r="T6">
        <v>266</v>
      </c>
      <c r="U6">
        <v>262</v>
      </c>
      <c r="V6">
        <v>319</v>
      </c>
      <c r="W6">
        <v>486</v>
      </c>
      <c r="X6">
        <v>373</v>
      </c>
      <c r="Y6">
        <v>129</v>
      </c>
      <c r="Z6">
        <v>416</v>
      </c>
      <c r="AA6">
        <v>349</v>
      </c>
      <c r="AB6">
        <v>317</v>
      </c>
      <c r="AC6">
        <v>524</v>
      </c>
      <c r="AD6">
        <v>317</v>
      </c>
      <c r="AE6">
        <v>214</v>
      </c>
      <c r="AF6">
        <v>191</v>
      </c>
      <c r="AG6">
        <v>32</v>
      </c>
      <c r="AH6">
        <v>116</v>
      </c>
      <c r="AI6">
        <v>125</v>
      </c>
      <c r="AJ6">
        <v>114</v>
      </c>
      <c r="AK6">
        <v>298</v>
      </c>
      <c r="AL6">
        <v>653</v>
      </c>
      <c r="AM6">
        <v>88</v>
      </c>
      <c r="AN6">
        <v>260</v>
      </c>
      <c r="AO6">
        <v>200</v>
      </c>
      <c r="AP6">
        <v>1464</v>
      </c>
      <c r="AQ6">
        <v>426</v>
      </c>
      <c r="AR6">
        <v>46</v>
      </c>
      <c r="AS6">
        <v>374</v>
      </c>
      <c r="AT6">
        <v>111</v>
      </c>
      <c r="AU6">
        <v>348</v>
      </c>
      <c r="AV6">
        <v>1358</v>
      </c>
      <c r="AW6">
        <v>60</v>
      </c>
      <c r="AX6">
        <v>67</v>
      </c>
      <c r="AY6">
        <v>318</v>
      </c>
      <c r="AZ6">
        <v>1840</v>
      </c>
      <c r="BA6">
        <v>121</v>
      </c>
      <c r="BB6">
        <v>334</v>
      </c>
      <c r="BC6">
        <v>57</v>
      </c>
    </row>
    <row r="7" spans="1:55" x14ac:dyDescent="0.2">
      <c r="A7" s="10" t="s">
        <v>386</v>
      </c>
      <c r="B7" s="10">
        <v>106</v>
      </c>
      <c r="C7" s="10">
        <v>6</v>
      </c>
      <c r="D7">
        <v>159347</v>
      </c>
      <c r="E7">
        <v>2077</v>
      </c>
      <c r="F7">
        <v>6579</v>
      </c>
      <c r="G7">
        <v>1814</v>
      </c>
      <c r="H7">
        <v>561</v>
      </c>
      <c r="I7">
        <v>9302</v>
      </c>
      <c r="J7">
        <v>5414</v>
      </c>
      <c r="K7">
        <v>72</v>
      </c>
      <c r="L7">
        <v>8</v>
      </c>
      <c r="M7">
        <v>8</v>
      </c>
      <c r="N7">
        <v>845</v>
      </c>
      <c r="O7">
        <v>806</v>
      </c>
      <c r="P7">
        <v>22</v>
      </c>
      <c r="Q7">
        <v>192</v>
      </c>
      <c r="R7">
        <v>1371</v>
      </c>
      <c r="S7">
        <v>818</v>
      </c>
      <c r="T7">
        <v>134</v>
      </c>
      <c r="U7">
        <v>1181</v>
      </c>
      <c r="V7">
        <v>2792</v>
      </c>
      <c r="W7">
        <v>14975</v>
      </c>
      <c r="X7">
        <v>7</v>
      </c>
      <c r="Y7">
        <v>233</v>
      </c>
      <c r="Z7">
        <v>160</v>
      </c>
      <c r="AA7">
        <v>832</v>
      </c>
      <c r="AB7">
        <v>442</v>
      </c>
      <c r="AC7">
        <v>1028</v>
      </c>
      <c r="AD7">
        <v>453</v>
      </c>
      <c r="AE7">
        <v>989</v>
      </c>
      <c r="AF7">
        <v>97</v>
      </c>
      <c r="AG7">
        <v>1691</v>
      </c>
      <c r="AH7">
        <v>19</v>
      </c>
      <c r="AI7">
        <v>130</v>
      </c>
      <c r="AJ7">
        <v>5161</v>
      </c>
      <c r="AK7">
        <v>570</v>
      </c>
      <c r="AL7">
        <v>343</v>
      </c>
      <c r="AM7">
        <v>494</v>
      </c>
      <c r="AN7">
        <v>1676</v>
      </c>
      <c r="AO7">
        <v>9626</v>
      </c>
      <c r="AP7">
        <v>214</v>
      </c>
      <c r="AQ7">
        <v>2902</v>
      </c>
      <c r="AR7">
        <v>25</v>
      </c>
      <c r="AS7">
        <v>250</v>
      </c>
      <c r="AT7">
        <v>99</v>
      </c>
      <c r="AU7">
        <v>398</v>
      </c>
      <c r="AV7">
        <v>69285</v>
      </c>
      <c r="AW7">
        <v>1204</v>
      </c>
      <c r="AX7">
        <v>61</v>
      </c>
      <c r="AY7">
        <v>1689</v>
      </c>
      <c r="AZ7">
        <v>307</v>
      </c>
      <c r="BA7">
        <v>3686</v>
      </c>
      <c r="BB7">
        <v>368</v>
      </c>
      <c r="BC7">
        <v>5936</v>
      </c>
    </row>
    <row r="8" spans="1:55" x14ac:dyDescent="0.2">
      <c r="A8" s="10" t="s">
        <v>387</v>
      </c>
      <c r="B8" s="10">
        <v>107</v>
      </c>
      <c r="C8" s="10">
        <v>7</v>
      </c>
      <c r="D8">
        <v>106624</v>
      </c>
      <c r="E8">
        <v>899</v>
      </c>
      <c r="F8">
        <v>5515</v>
      </c>
      <c r="G8" t="s">
        <v>383</v>
      </c>
      <c r="H8">
        <v>207</v>
      </c>
      <c r="I8">
        <v>6613</v>
      </c>
      <c r="J8">
        <v>3850</v>
      </c>
      <c r="K8" t="s">
        <v>383</v>
      </c>
      <c r="L8">
        <v>1</v>
      </c>
      <c r="M8">
        <v>8</v>
      </c>
      <c r="N8">
        <v>72</v>
      </c>
      <c r="O8" t="s">
        <v>383</v>
      </c>
      <c r="P8">
        <v>0</v>
      </c>
      <c r="Q8">
        <v>3</v>
      </c>
      <c r="R8">
        <v>130</v>
      </c>
      <c r="S8">
        <v>10</v>
      </c>
      <c r="T8">
        <v>0</v>
      </c>
      <c r="U8">
        <v>776</v>
      </c>
      <c r="V8">
        <v>135</v>
      </c>
      <c r="W8">
        <v>11335</v>
      </c>
      <c r="X8">
        <v>0</v>
      </c>
      <c r="Y8">
        <v>4</v>
      </c>
      <c r="Z8">
        <v>2</v>
      </c>
      <c r="AA8">
        <v>185</v>
      </c>
      <c r="AB8" t="s">
        <v>383</v>
      </c>
      <c r="AC8">
        <v>534</v>
      </c>
      <c r="AD8">
        <v>1</v>
      </c>
      <c r="AE8">
        <v>247</v>
      </c>
      <c r="AF8">
        <v>18</v>
      </c>
      <c r="AG8">
        <v>2</v>
      </c>
      <c r="AH8">
        <v>0</v>
      </c>
      <c r="AI8">
        <v>8</v>
      </c>
      <c r="AJ8">
        <v>3999</v>
      </c>
      <c r="AK8">
        <v>56</v>
      </c>
      <c r="AL8">
        <v>0</v>
      </c>
      <c r="AM8">
        <v>125</v>
      </c>
      <c r="AN8">
        <v>675</v>
      </c>
      <c r="AO8">
        <v>7568</v>
      </c>
      <c r="AP8" t="s">
        <v>383</v>
      </c>
      <c r="AQ8">
        <v>552</v>
      </c>
      <c r="AR8" t="s">
        <v>383</v>
      </c>
      <c r="AS8" t="s">
        <v>383</v>
      </c>
      <c r="AT8">
        <v>13</v>
      </c>
      <c r="AU8">
        <v>14</v>
      </c>
      <c r="AV8">
        <v>58882</v>
      </c>
      <c r="AW8">
        <v>437</v>
      </c>
      <c r="AX8">
        <v>0</v>
      </c>
      <c r="AY8">
        <v>412</v>
      </c>
      <c r="AZ8">
        <v>0</v>
      </c>
      <c r="BA8">
        <v>359</v>
      </c>
      <c r="BB8">
        <v>2</v>
      </c>
      <c r="BC8">
        <v>2974</v>
      </c>
    </row>
    <row r="9" spans="1:55" x14ac:dyDescent="0.2">
      <c r="A9" s="10" t="s">
        <v>388</v>
      </c>
      <c r="B9" s="10">
        <v>108</v>
      </c>
      <c r="C9" s="10">
        <v>8</v>
      </c>
      <c r="D9">
        <v>31066</v>
      </c>
      <c r="E9">
        <v>915</v>
      </c>
      <c r="F9">
        <v>404</v>
      </c>
      <c r="G9">
        <v>1770</v>
      </c>
      <c r="H9">
        <v>202</v>
      </c>
      <c r="I9">
        <v>1545</v>
      </c>
      <c r="J9">
        <v>985</v>
      </c>
      <c r="K9">
        <v>70</v>
      </c>
      <c r="L9">
        <v>7</v>
      </c>
      <c r="M9">
        <v>0</v>
      </c>
      <c r="N9">
        <v>743</v>
      </c>
      <c r="O9">
        <v>784</v>
      </c>
      <c r="P9">
        <v>21</v>
      </c>
      <c r="Q9">
        <v>184</v>
      </c>
      <c r="R9">
        <v>1156</v>
      </c>
      <c r="S9">
        <v>795</v>
      </c>
      <c r="T9">
        <v>133</v>
      </c>
      <c r="U9">
        <v>115</v>
      </c>
      <c r="V9">
        <v>2509</v>
      </c>
      <c r="W9">
        <v>263</v>
      </c>
      <c r="X9">
        <v>7</v>
      </c>
      <c r="Y9">
        <v>217</v>
      </c>
      <c r="Z9">
        <v>150</v>
      </c>
      <c r="AA9">
        <v>484</v>
      </c>
      <c r="AB9">
        <v>440</v>
      </c>
      <c r="AC9">
        <v>86</v>
      </c>
      <c r="AD9">
        <v>367</v>
      </c>
      <c r="AE9">
        <v>574</v>
      </c>
      <c r="AF9">
        <v>70</v>
      </c>
      <c r="AG9">
        <v>1611</v>
      </c>
      <c r="AH9">
        <v>19</v>
      </c>
      <c r="AI9">
        <v>116</v>
      </c>
      <c r="AJ9">
        <v>564</v>
      </c>
      <c r="AK9">
        <v>450</v>
      </c>
      <c r="AL9">
        <v>334</v>
      </c>
      <c r="AM9">
        <v>210</v>
      </c>
      <c r="AN9">
        <v>782</v>
      </c>
      <c r="AO9">
        <v>230</v>
      </c>
      <c r="AP9">
        <v>213</v>
      </c>
      <c r="AQ9">
        <v>2038</v>
      </c>
      <c r="AR9">
        <v>25</v>
      </c>
      <c r="AS9">
        <v>248</v>
      </c>
      <c r="AT9">
        <v>81</v>
      </c>
      <c r="AU9">
        <v>372</v>
      </c>
      <c r="AV9">
        <v>1271</v>
      </c>
      <c r="AW9">
        <v>560</v>
      </c>
      <c r="AX9">
        <v>61</v>
      </c>
      <c r="AY9">
        <v>1186</v>
      </c>
      <c r="AZ9">
        <v>285</v>
      </c>
      <c r="BA9">
        <v>2989</v>
      </c>
      <c r="BB9">
        <v>365</v>
      </c>
      <c r="BC9">
        <v>2062</v>
      </c>
    </row>
    <row r="10" spans="1:55" x14ac:dyDescent="0.2">
      <c r="A10" s="10" t="s">
        <v>389</v>
      </c>
      <c r="B10" s="10">
        <v>109</v>
      </c>
      <c r="C10" s="10">
        <v>9</v>
      </c>
      <c r="D10">
        <v>21657</v>
      </c>
      <c r="E10">
        <v>263</v>
      </c>
      <c r="F10">
        <v>660</v>
      </c>
      <c r="G10">
        <v>44</v>
      </c>
      <c r="H10">
        <v>152</v>
      </c>
      <c r="I10">
        <v>1144</v>
      </c>
      <c r="J10">
        <v>580</v>
      </c>
      <c r="K10">
        <v>2</v>
      </c>
      <c r="L10" t="s">
        <v>383</v>
      </c>
      <c r="M10">
        <v>0</v>
      </c>
      <c r="N10">
        <v>30</v>
      </c>
      <c r="O10">
        <v>22</v>
      </c>
      <c r="P10" t="s">
        <v>383</v>
      </c>
      <c r="Q10">
        <v>5</v>
      </c>
      <c r="R10">
        <v>84</v>
      </c>
      <c r="S10">
        <v>14</v>
      </c>
      <c r="T10">
        <v>1</v>
      </c>
      <c r="U10">
        <v>291</v>
      </c>
      <c r="V10">
        <v>148</v>
      </c>
      <c r="W10">
        <v>3377</v>
      </c>
      <c r="X10" t="s">
        <v>383</v>
      </c>
      <c r="Y10">
        <v>12</v>
      </c>
      <c r="Z10">
        <v>9</v>
      </c>
      <c r="AA10">
        <v>164</v>
      </c>
      <c r="AB10">
        <v>1</v>
      </c>
      <c r="AC10">
        <v>408</v>
      </c>
      <c r="AD10">
        <v>85</v>
      </c>
      <c r="AE10">
        <v>168</v>
      </c>
      <c r="AF10">
        <v>9</v>
      </c>
      <c r="AG10">
        <v>78</v>
      </c>
      <c r="AH10" t="s">
        <v>383</v>
      </c>
      <c r="AI10">
        <v>6</v>
      </c>
      <c r="AJ10">
        <v>598</v>
      </c>
      <c r="AK10">
        <v>64</v>
      </c>
      <c r="AL10">
        <v>10</v>
      </c>
      <c r="AM10">
        <v>158</v>
      </c>
      <c r="AN10">
        <v>218</v>
      </c>
      <c r="AO10">
        <v>1828</v>
      </c>
      <c r="AP10">
        <v>1</v>
      </c>
      <c r="AQ10">
        <v>312</v>
      </c>
      <c r="AR10">
        <v>1</v>
      </c>
      <c r="AS10">
        <v>1</v>
      </c>
      <c r="AT10">
        <v>4</v>
      </c>
      <c r="AU10">
        <v>13</v>
      </c>
      <c r="AV10">
        <v>9131</v>
      </c>
      <c r="AW10">
        <v>207</v>
      </c>
      <c r="AX10" t="s">
        <v>383</v>
      </c>
      <c r="AY10">
        <v>91</v>
      </c>
      <c r="AZ10">
        <v>22</v>
      </c>
      <c r="BA10">
        <v>338</v>
      </c>
      <c r="BB10">
        <v>1</v>
      </c>
      <c r="BC10">
        <v>900</v>
      </c>
    </row>
    <row r="11" spans="1:55" x14ac:dyDescent="0.2">
      <c r="A11" s="10" t="s">
        <v>390</v>
      </c>
      <c r="B11" s="10">
        <v>110</v>
      </c>
      <c r="C11" s="10">
        <v>10</v>
      </c>
      <c r="D11">
        <v>207992</v>
      </c>
      <c r="E11">
        <v>4051</v>
      </c>
      <c r="F11">
        <v>473</v>
      </c>
      <c r="G11">
        <v>4022</v>
      </c>
      <c r="H11">
        <v>1965</v>
      </c>
      <c r="I11">
        <v>23235</v>
      </c>
      <c r="J11">
        <v>2570</v>
      </c>
      <c r="K11">
        <v>3307</v>
      </c>
      <c r="L11">
        <v>675</v>
      </c>
      <c r="M11">
        <v>876</v>
      </c>
      <c r="N11">
        <v>11825</v>
      </c>
      <c r="O11">
        <v>6876</v>
      </c>
      <c r="P11">
        <v>1044</v>
      </c>
      <c r="Q11">
        <v>690</v>
      </c>
      <c r="R11">
        <v>9598</v>
      </c>
      <c r="S11">
        <v>4519</v>
      </c>
      <c r="T11">
        <v>2102</v>
      </c>
      <c r="U11">
        <v>1905</v>
      </c>
      <c r="V11">
        <v>2166</v>
      </c>
      <c r="W11">
        <v>4071</v>
      </c>
      <c r="X11">
        <v>762</v>
      </c>
      <c r="Y11">
        <v>4452</v>
      </c>
      <c r="Z11">
        <v>3771</v>
      </c>
      <c r="AA11">
        <v>6528</v>
      </c>
      <c r="AB11">
        <v>3283</v>
      </c>
      <c r="AC11">
        <v>2194</v>
      </c>
      <c r="AD11">
        <v>3335</v>
      </c>
      <c r="AE11">
        <v>752</v>
      </c>
      <c r="AF11">
        <v>1171</v>
      </c>
      <c r="AG11">
        <v>1902</v>
      </c>
      <c r="AH11">
        <v>1035</v>
      </c>
      <c r="AI11">
        <v>6872</v>
      </c>
      <c r="AJ11">
        <v>1026</v>
      </c>
      <c r="AK11">
        <v>15575</v>
      </c>
      <c r="AL11">
        <v>5222</v>
      </c>
      <c r="AM11">
        <v>653</v>
      </c>
      <c r="AN11">
        <v>7056</v>
      </c>
      <c r="AO11">
        <v>2678</v>
      </c>
      <c r="AP11">
        <v>1937</v>
      </c>
      <c r="AQ11">
        <v>9514</v>
      </c>
      <c r="AR11">
        <v>627</v>
      </c>
      <c r="AS11">
        <v>3585</v>
      </c>
      <c r="AT11">
        <v>464</v>
      </c>
      <c r="AU11">
        <v>1248</v>
      </c>
      <c r="AV11">
        <v>21202</v>
      </c>
      <c r="AW11">
        <v>1127</v>
      </c>
      <c r="AX11">
        <v>505</v>
      </c>
      <c r="AY11">
        <v>4901</v>
      </c>
      <c r="AZ11">
        <v>2777</v>
      </c>
      <c r="BA11">
        <v>1556</v>
      </c>
      <c r="BB11">
        <v>3722</v>
      </c>
      <c r="BC11">
        <v>588</v>
      </c>
    </row>
    <row r="12" spans="1:55" x14ac:dyDescent="0.2">
      <c r="A12" s="10" t="s">
        <v>391</v>
      </c>
      <c r="B12" s="10">
        <v>111</v>
      </c>
      <c r="C12" s="10">
        <v>30</v>
      </c>
      <c r="D12">
        <v>554197</v>
      </c>
      <c r="E12">
        <v>6855</v>
      </c>
      <c r="F12">
        <v>1765</v>
      </c>
      <c r="G12">
        <v>13718</v>
      </c>
      <c r="H12">
        <v>3611</v>
      </c>
      <c r="I12">
        <v>72524</v>
      </c>
      <c r="J12">
        <v>11650</v>
      </c>
      <c r="K12">
        <v>6405</v>
      </c>
      <c r="L12">
        <v>1932</v>
      </c>
      <c r="M12">
        <v>975</v>
      </c>
      <c r="N12">
        <v>43042</v>
      </c>
      <c r="O12">
        <v>17343</v>
      </c>
      <c r="P12">
        <v>2836</v>
      </c>
      <c r="Q12">
        <v>2569</v>
      </c>
      <c r="R12">
        <v>25396</v>
      </c>
      <c r="S12">
        <v>10283</v>
      </c>
      <c r="T12">
        <v>4388</v>
      </c>
      <c r="U12">
        <v>3883</v>
      </c>
      <c r="V12">
        <v>5678</v>
      </c>
      <c r="W12">
        <v>7241</v>
      </c>
      <c r="X12">
        <v>2303</v>
      </c>
      <c r="Y12">
        <v>13544</v>
      </c>
      <c r="Z12">
        <v>13188</v>
      </c>
      <c r="AA12">
        <v>15582</v>
      </c>
      <c r="AB12">
        <v>11397</v>
      </c>
      <c r="AC12">
        <v>3492</v>
      </c>
      <c r="AD12">
        <v>9757</v>
      </c>
      <c r="AE12">
        <v>1715</v>
      </c>
      <c r="AF12">
        <v>3002</v>
      </c>
      <c r="AG12">
        <v>8857</v>
      </c>
      <c r="AH12">
        <v>2475</v>
      </c>
      <c r="AI12">
        <v>16762</v>
      </c>
      <c r="AJ12">
        <v>3030</v>
      </c>
      <c r="AK12">
        <v>29165</v>
      </c>
      <c r="AL12">
        <v>15346</v>
      </c>
      <c r="AM12">
        <v>1004</v>
      </c>
      <c r="AN12">
        <v>17091</v>
      </c>
      <c r="AO12">
        <v>4349</v>
      </c>
      <c r="AP12">
        <v>5756</v>
      </c>
      <c r="AQ12">
        <v>20485</v>
      </c>
      <c r="AR12">
        <v>2101</v>
      </c>
      <c r="AS12">
        <v>7647</v>
      </c>
      <c r="AT12">
        <v>1170</v>
      </c>
      <c r="AU12">
        <v>8465</v>
      </c>
      <c r="AV12">
        <v>47418</v>
      </c>
      <c r="AW12">
        <v>4559</v>
      </c>
      <c r="AX12">
        <v>1062</v>
      </c>
      <c r="AY12">
        <v>16724</v>
      </c>
      <c r="AZ12">
        <v>11925</v>
      </c>
      <c r="BA12">
        <v>2048</v>
      </c>
      <c r="BB12">
        <v>9500</v>
      </c>
      <c r="BC12">
        <v>1184</v>
      </c>
    </row>
    <row r="13" spans="1:55" x14ac:dyDescent="0.2">
      <c r="A13" s="10" t="s">
        <v>392</v>
      </c>
      <c r="B13" s="10">
        <v>112</v>
      </c>
      <c r="C13" s="10">
        <v>1</v>
      </c>
      <c r="D13">
        <v>1482669</v>
      </c>
      <c r="E13">
        <v>25574</v>
      </c>
      <c r="F13">
        <v>1215</v>
      </c>
      <c r="G13">
        <v>18880</v>
      </c>
      <c r="H13">
        <v>15984</v>
      </c>
      <c r="I13">
        <v>159557</v>
      </c>
      <c r="J13">
        <v>13510</v>
      </c>
      <c r="K13">
        <v>23698</v>
      </c>
      <c r="L13">
        <v>4339</v>
      </c>
      <c r="M13">
        <v>288</v>
      </c>
      <c r="N13">
        <v>32024</v>
      </c>
      <c r="O13">
        <v>45490</v>
      </c>
      <c r="P13">
        <v>1028</v>
      </c>
      <c r="Q13">
        <v>6240</v>
      </c>
      <c r="R13">
        <v>71894</v>
      </c>
      <c r="S13">
        <v>65281</v>
      </c>
      <c r="T13">
        <v>22810</v>
      </c>
      <c r="U13">
        <v>13250</v>
      </c>
      <c r="V13">
        <v>25328</v>
      </c>
      <c r="W13">
        <v>37896</v>
      </c>
      <c r="X13">
        <v>4976</v>
      </c>
      <c r="Y13">
        <v>13901</v>
      </c>
      <c r="Z13">
        <v>32011</v>
      </c>
      <c r="AA13">
        <v>70090</v>
      </c>
      <c r="AB13">
        <v>31964</v>
      </c>
      <c r="AC13">
        <v>12239</v>
      </c>
      <c r="AD13">
        <v>31045</v>
      </c>
      <c r="AE13">
        <v>1804</v>
      </c>
      <c r="AF13">
        <v>7427</v>
      </c>
      <c r="AG13">
        <v>4484</v>
      </c>
      <c r="AH13">
        <v>6424</v>
      </c>
      <c r="AI13">
        <v>39375</v>
      </c>
      <c r="AJ13">
        <v>7496</v>
      </c>
      <c r="AK13">
        <v>58592</v>
      </c>
      <c r="AL13">
        <v>65552</v>
      </c>
      <c r="AM13">
        <v>1970</v>
      </c>
      <c r="AN13">
        <v>83252</v>
      </c>
      <c r="AO13">
        <v>12252</v>
      </c>
      <c r="AP13">
        <v>27278</v>
      </c>
      <c r="AQ13">
        <v>66352</v>
      </c>
      <c r="AR13">
        <v>4385</v>
      </c>
      <c r="AS13">
        <v>23772</v>
      </c>
      <c r="AT13">
        <v>2849</v>
      </c>
      <c r="AU13">
        <v>38919</v>
      </c>
      <c r="AV13">
        <v>131983</v>
      </c>
      <c r="AW13">
        <v>9350</v>
      </c>
      <c r="AX13">
        <v>2770</v>
      </c>
      <c r="AY13">
        <v>31066</v>
      </c>
      <c r="AZ13">
        <v>25375</v>
      </c>
      <c r="BA13">
        <v>5401</v>
      </c>
      <c r="BB13">
        <v>42703</v>
      </c>
      <c r="BC13">
        <v>1325</v>
      </c>
    </row>
    <row r="14" spans="1:55" x14ac:dyDescent="0.2">
      <c r="A14" s="10" t="s">
        <v>393</v>
      </c>
      <c r="B14" s="10">
        <v>113</v>
      </c>
      <c r="C14" s="10">
        <v>11</v>
      </c>
      <c r="D14">
        <v>822043</v>
      </c>
      <c r="E14">
        <v>13999</v>
      </c>
      <c r="F14">
        <v>143</v>
      </c>
      <c r="G14">
        <v>16419</v>
      </c>
      <c r="H14">
        <v>8268</v>
      </c>
      <c r="I14">
        <v>92937</v>
      </c>
      <c r="J14">
        <v>8619</v>
      </c>
      <c r="K14">
        <v>13415</v>
      </c>
      <c r="L14">
        <v>1109</v>
      </c>
      <c r="M14">
        <v>127</v>
      </c>
      <c r="N14">
        <v>20442</v>
      </c>
      <c r="O14">
        <v>17320</v>
      </c>
      <c r="P14">
        <v>218</v>
      </c>
      <c r="Q14">
        <v>4870</v>
      </c>
      <c r="R14">
        <v>39384</v>
      </c>
      <c r="S14">
        <v>41072</v>
      </c>
      <c r="T14">
        <v>12695</v>
      </c>
      <c r="U14">
        <v>8011</v>
      </c>
      <c r="V14">
        <v>14973</v>
      </c>
      <c r="W14">
        <v>6146</v>
      </c>
      <c r="X14">
        <v>2490</v>
      </c>
      <c r="Y14">
        <v>6893</v>
      </c>
      <c r="Z14">
        <v>23201</v>
      </c>
      <c r="AA14">
        <v>55276</v>
      </c>
      <c r="AB14">
        <v>19748</v>
      </c>
      <c r="AC14">
        <v>7148</v>
      </c>
      <c r="AD14">
        <v>16501</v>
      </c>
      <c r="AE14">
        <v>729</v>
      </c>
      <c r="AF14">
        <v>4114</v>
      </c>
      <c r="AG14">
        <v>3253</v>
      </c>
      <c r="AH14">
        <v>4919</v>
      </c>
      <c r="AI14">
        <v>12724</v>
      </c>
      <c r="AJ14">
        <v>6484</v>
      </c>
      <c r="AK14">
        <v>27848</v>
      </c>
      <c r="AL14">
        <v>23075</v>
      </c>
      <c r="AM14">
        <v>1234</v>
      </c>
      <c r="AN14">
        <v>54903</v>
      </c>
      <c r="AO14">
        <v>7312</v>
      </c>
      <c r="AP14">
        <v>23084</v>
      </c>
      <c r="AQ14">
        <v>32350</v>
      </c>
      <c r="AR14">
        <v>3134</v>
      </c>
      <c r="AS14">
        <v>13013</v>
      </c>
      <c r="AT14">
        <v>2148</v>
      </c>
      <c r="AU14">
        <v>23493</v>
      </c>
      <c r="AV14">
        <v>58038</v>
      </c>
      <c r="AW14">
        <v>6253</v>
      </c>
      <c r="AX14">
        <v>2120</v>
      </c>
      <c r="AY14">
        <v>13881</v>
      </c>
      <c r="AZ14">
        <v>18080</v>
      </c>
      <c r="BA14">
        <v>2797</v>
      </c>
      <c r="BB14">
        <v>25338</v>
      </c>
      <c r="BC14">
        <v>295</v>
      </c>
    </row>
    <row r="15" spans="1:55" x14ac:dyDescent="0.2">
      <c r="A15" s="10" t="s">
        <v>394</v>
      </c>
      <c r="B15" s="10">
        <v>114</v>
      </c>
      <c r="C15" s="10">
        <v>12</v>
      </c>
      <c r="D15">
        <v>31712</v>
      </c>
      <c r="E15">
        <v>1196</v>
      </c>
      <c r="F15">
        <v>11</v>
      </c>
      <c r="G15">
        <v>376</v>
      </c>
      <c r="H15">
        <v>811</v>
      </c>
      <c r="I15">
        <v>2181</v>
      </c>
      <c r="J15">
        <v>250</v>
      </c>
      <c r="K15">
        <v>78</v>
      </c>
      <c r="L15">
        <v>19</v>
      </c>
      <c r="M15">
        <v>2</v>
      </c>
      <c r="N15">
        <v>995</v>
      </c>
      <c r="O15">
        <v>1545</v>
      </c>
      <c r="P15">
        <v>13</v>
      </c>
      <c r="Q15">
        <v>487</v>
      </c>
      <c r="R15">
        <v>430</v>
      </c>
      <c r="S15">
        <v>964</v>
      </c>
      <c r="T15">
        <v>702</v>
      </c>
      <c r="U15">
        <v>90</v>
      </c>
      <c r="V15">
        <v>557</v>
      </c>
      <c r="W15">
        <v>658</v>
      </c>
      <c r="X15">
        <v>494</v>
      </c>
      <c r="Y15">
        <v>229</v>
      </c>
      <c r="Z15">
        <v>175</v>
      </c>
      <c r="AA15">
        <v>702</v>
      </c>
      <c r="AB15">
        <v>1385</v>
      </c>
      <c r="AC15">
        <v>1013</v>
      </c>
      <c r="AD15">
        <v>409</v>
      </c>
      <c r="AE15">
        <v>323</v>
      </c>
      <c r="AF15">
        <v>78</v>
      </c>
      <c r="AG15">
        <v>95</v>
      </c>
      <c r="AH15">
        <v>161</v>
      </c>
      <c r="AI15">
        <v>269</v>
      </c>
      <c r="AJ15">
        <v>52</v>
      </c>
      <c r="AK15">
        <v>434</v>
      </c>
      <c r="AL15">
        <v>1574</v>
      </c>
      <c r="AM15">
        <v>82</v>
      </c>
      <c r="AN15">
        <v>1118</v>
      </c>
      <c r="AO15">
        <v>211</v>
      </c>
      <c r="AP15">
        <v>2374</v>
      </c>
      <c r="AQ15">
        <v>1465</v>
      </c>
      <c r="AR15">
        <v>39</v>
      </c>
      <c r="AS15">
        <v>597</v>
      </c>
      <c r="AT15">
        <v>138</v>
      </c>
      <c r="AU15">
        <v>865</v>
      </c>
      <c r="AV15">
        <v>1544</v>
      </c>
      <c r="AW15">
        <v>98</v>
      </c>
      <c r="AX15">
        <v>137</v>
      </c>
      <c r="AY15">
        <v>1081</v>
      </c>
      <c r="AZ15">
        <v>1306</v>
      </c>
      <c r="BA15">
        <v>502</v>
      </c>
      <c r="BB15">
        <v>1367</v>
      </c>
      <c r="BC15">
        <v>31</v>
      </c>
    </row>
    <row r="16" spans="1:55" x14ac:dyDescent="0.2">
      <c r="A16" s="10" t="s">
        <v>395</v>
      </c>
      <c r="B16" s="10">
        <v>115</v>
      </c>
      <c r="C16" s="10">
        <v>13</v>
      </c>
      <c r="D16">
        <v>42612</v>
      </c>
      <c r="E16">
        <v>774</v>
      </c>
      <c r="F16">
        <v>53</v>
      </c>
      <c r="G16">
        <v>723</v>
      </c>
      <c r="H16">
        <v>405</v>
      </c>
      <c r="I16">
        <v>4068</v>
      </c>
      <c r="J16">
        <v>796</v>
      </c>
      <c r="K16">
        <v>196</v>
      </c>
      <c r="L16">
        <v>103</v>
      </c>
      <c r="M16">
        <v>11</v>
      </c>
      <c r="N16">
        <v>2006</v>
      </c>
      <c r="O16">
        <v>1473</v>
      </c>
      <c r="P16">
        <v>53</v>
      </c>
      <c r="Q16">
        <v>84</v>
      </c>
      <c r="R16">
        <v>1404</v>
      </c>
      <c r="S16">
        <v>1219</v>
      </c>
      <c r="T16">
        <v>797</v>
      </c>
      <c r="U16">
        <v>608</v>
      </c>
      <c r="V16">
        <v>974</v>
      </c>
      <c r="W16">
        <v>363</v>
      </c>
      <c r="X16">
        <v>108</v>
      </c>
      <c r="Y16">
        <v>467</v>
      </c>
      <c r="Z16">
        <v>469</v>
      </c>
      <c r="AA16">
        <v>1660</v>
      </c>
      <c r="AB16">
        <v>832</v>
      </c>
      <c r="AC16">
        <v>322</v>
      </c>
      <c r="AD16">
        <v>794</v>
      </c>
      <c r="AE16">
        <v>80</v>
      </c>
      <c r="AF16">
        <v>210</v>
      </c>
      <c r="AG16">
        <v>421</v>
      </c>
      <c r="AH16">
        <v>231</v>
      </c>
      <c r="AI16">
        <v>1200</v>
      </c>
      <c r="AJ16">
        <v>190</v>
      </c>
      <c r="AK16">
        <v>1705</v>
      </c>
      <c r="AL16">
        <v>1474</v>
      </c>
      <c r="AM16">
        <v>75</v>
      </c>
      <c r="AN16">
        <v>2656</v>
      </c>
      <c r="AO16">
        <v>672</v>
      </c>
      <c r="AP16">
        <v>549</v>
      </c>
      <c r="AQ16">
        <v>2444</v>
      </c>
      <c r="AR16">
        <v>45</v>
      </c>
      <c r="AS16">
        <v>877</v>
      </c>
      <c r="AT16">
        <v>128</v>
      </c>
      <c r="AU16">
        <v>1324</v>
      </c>
      <c r="AV16">
        <v>3902</v>
      </c>
      <c r="AW16">
        <v>442</v>
      </c>
      <c r="AX16">
        <v>146</v>
      </c>
      <c r="AY16">
        <v>865</v>
      </c>
      <c r="AZ16">
        <v>739</v>
      </c>
      <c r="BA16">
        <v>262</v>
      </c>
      <c r="BB16">
        <v>1139</v>
      </c>
      <c r="BC16">
        <v>74</v>
      </c>
    </row>
    <row r="17" spans="1:55" x14ac:dyDescent="0.2">
      <c r="A17" s="10" t="s">
        <v>396</v>
      </c>
      <c r="B17" s="10">
        <v>116</v>
      </c>
      <c r="C17" s="10">
        <v>14</v>
      </c>
      <c r="D17">
        <v>52168</v>
      </c>
      <c r="E17">
        <v>2017</v>
      </c>
      <c r="F17">
        <v>2</v>
      </c>
      <c r="G17">
        <v>518</v>
      </c>
      <c r="H17">
        <v>1238</v>
      </c>
      <c r="I17">
        <v>2424</v>
      </c>
      <c r="J17">
        <v>520</v>
      </c>
      <c r="K17">
        <v>391</v>
      </c>
      <c r="L17">
        <v>43</v>
      </c>
      <c r="M17">
        <v>7</v>
      </c>
      <c r="N17">
        <v>394</v>
      </c>
      <c r="O17">
        <v>626</v>
      </c>
      <c r="P17">
        <v>12</v>
      </c>
      <c r="Q17">
        <v>23</v>
      </c>
      <c r="R17">
        <v>3579</v>
      </c>
      <c r="S17">
        <v>6710</v>
      </c>
      <c r="T17">
        <v>678</v>
      </c>
      <c r="U17">
        <v>163</v>
      </c>
      <c r="V17">
        <v>2061</v>
      </c>
      <c r="W17">
        <v>251</v>
      </c>
      <c r="X17">
        <v>24</v>
      </c>
      <c r="Y17">
        <v>445</v>
      </c>
      <c r="Z17">
        <v>455</v>
      </c>
      <c r="AA17">
        <v>2225</v>
      </c>
      <c r="AB17">
        <v>467</v>
      </c>
      <c r="AC17">
        <v>180</v>
      </c>
      <c r="AD17">
        <v>784</v>
      </c>
      <c r="AE17">
        <v>21</v>
      </c>
      <c r="AF17">
        <v>132</v>
      </c>
      <c r="AG17">
        <v>100</v>
      </c>
      <c r="AH17">
        <v>135</v>
      </c>
      <c r="AI17">
        <v>995</v>
      </c>
      <c r="AJ17">
        <v>32</v>
      </c>
      <c r="AK17">
        <v>1375</v>
      </c>
      <c r="AL17">
        <v>803</v>
      </c>
      <c r="AM17">
        <v>3</v>
      </c>
      <c r="AN17">
        <v>5562</v>
      </c>
      <c r="AO17">
        <v>348</v>
      </c>
      <c r="AP17">
        <v>1005</v>
      </c>
      <c r="AQ17">
        <v>5894</v>
      </c>
      <c r="AR17">
        <v>195</v>
      </c>
      <c r="AS17">
        <v>983</v>
      </c>
      <c r="AT17">
        <v>56</v>
      </c>
      <c r="AU17">
        <v>1231</v>
      </c>
      <c r="AV17">
        <v>3070</v>
      </c>
      <c r="AW17">
        <v>858</v>
      </c>
      <c r="AX17">
        <v>34</v>
      </c>
      <c r="AY17">
        <v>431</v>
      </c>
      <c r="AZ17">
        <v>459</v>
      </c>
      <c r="BA17">
        <v>560</v>
      </c>
      <c r="BB17">
        <v>1644</v>
      </c>
      <c r="BC17">
        <v>5</v>
      </c>
    </row>
    <row r="18" spans="1:55" x14ac:dyDescent="0.2">
      <c r="A18" s="10" t="s">
        <v>397</v>
      </c>
      <c r="B18" s="10">
        <v>117</v>
      </c>
      <c r="C18" s="10">
        <v>15</v>
      </c>
      <c r="D18">
        <v>112708</v>
      </c>
      <c r="E18">
        <v>1845</v>
      </c>
      <c r="F18">
        <v>26</v>
      </c>
      <c r="G18">
        <v>1474</v>
      </c>
      <c r="H18">
        <v>1636</v>
      </c>
      <c r="I18">
        <v>9929</v>
      </c>
      <c r="J18">
        <v>1034</v>
      </c>
      <c r="K18">
        <v>2721</v>
      </c>
      <c r="L18">
        <v>120</v>
      </c>
      <c r="M18">
        <v>11</v>
      </c>
      <c r="N18">
        <v>2433</v>
      </c>
      <c r="O18">
        <v>1782</v>
      </c>
      <c r="P18">
        <v>34</v>
      </c>
      <c r="Q18">
        <v>214</v>
      </c>
      <c r="R18">
        <v>8868</v>
      </c>
      <c r="S18">
        <v>5015</v>
      </c>
      <c r="T18">
        <v>1407</v>
      </c>
      <c r="U18">
        <v>750</v>
      </c>
      <c r="V18">
        <v>1493</v>
      </c>
      <c r="W18">
        <v>941</v>
      </c>
      <c r="X18">
        <v>351</v>
      </c>
      <c r="Y18">
        <v>829</v>
      </c>
      <c r="Z18">
        <v>3236</v>
      </c>
      <c r="AA18">
        <v>6266</v>
      </c>
      <c r="AB18">
        <v>3139</v>
      </c>
      <c r="AC18">
        <v>806</v>
      </c>
      <c r="AD18">
        <v>2461</v>
      </c>
      <c r="AE18">
        <v>60</v>
      </c>
      <c r="AF18">
        <v>590</v>
      </c>
      <c r="AG18">
        <v>307</v>
      </c>
      <c r="AH18">
        <v>869</v>
      </c>
      <c r="AI18">
        <v>2003</v>
      </c>
      <c r="AJ18">
        <v>135</v>
      </c>
      <c r="AK18">
        <v>4194</v>
      </c>
      <c r="AL18">
        <v>3259</v>
      </c>
      <c r="AM18">
        <v>84</v>
      </c>
      <c r="AN18">
        <v>9708</v>
      </c>
      <c r="AO18">
        <v>1542</v>
      </c>
      <c r="AP18">
        <v>1092</v>
      </c>
      <c r="AQ18">
        <v>6069</v>
      </c>
      <c r="AR18">
        <v>564</v>
      </c>
      <c r="AS18">
        <v>2373</v>
      </c>
      <c r="AT18">
        <v>169</v>
      </c>
      <c r="AU18">
        <v>3401</v>
      </c>
      <c r="AV18">
        <v>7456</v>
      </c>
      <c r="AW18">
        <v>684</v>
      </c>
      <c r="AX18">
        <v>223</v>
      </c>
      <c r="AY18">
        <v>1964</v>
      </c>
      <c r="AZ18">
        <v>1224</v>
      </c>
      <c r="BA18">
        <v>433</v>
      </c>
      <c r="BB18">
        <v>5385</v>
      </c>
      <c r="BC18">
        <v>98</v>
      </c>
    </row>
    <row r="19" spans="1:55" x14ac:dyDescent="0.2">
      <c r="A19" s="10" t="s">
        <v>398</v>
      </c>
      <c r="B19" s="10">
        <v>118</v>
      </c>
      <c r="C19" s="10">
        <v>16</v>
      </c>
      <c r="D19">
        <v>100455</v>
      </c>
      <c r="E19">
        <v>766</v>
      </c>
      <c r="F19">
        <v>5</v>
      </c>
      <c r="G19">
        <v>542</v>
      </c>
      <c r="H19">
        <v>967</v>
      </c>
      <c r="I19">
        <v>8540</v>
      </c>
      <c r="J19">
        <v>672</v>
      </c>
      <c r="K19">
        <v>1747</v>
      </c>
      <c r="L19">
        <v>32</v>
      </c>
      <c r="M19">
        <v>5</v>
      </c>
      <c r="N19">
        <v>1866</v>
      </c>
      <c r="O19">
        <v>2395</v>
      </c>
      <c r="P19">
        <v>3</v>
      </c>
      <c r="Q19">
        <v>127</v>
      </c>
      <c r="R19">
        <v>9669</v>
      </c>
      <c r="S19">
        <v>3937</v>
      </c>
      <c r="T19">
        <v>4799</v>
      </c>
      <c r="U19">
        <v>1339</v>
      </c>
      <c r="V19">
        <v>1234</v>
      </c>
      <c r="W19">
        <v>738</v>
      </c>
      <c r="X19">
        <v>202</v>
      </c>
      <c r="Y19">
        <v>963</v>
      </c>
      <c r="Z19">
        <v>1981</v>
      </c>
      <c r="AA19">
        <v>5249</v>
      </c>
      <c r="AB19">
        <v>2938</v>
      </c>
      <c r="AC19">
        <v>880</v>
      </c>
      <c r="AD19">
        <v>1611</v>
      </c>
      <c r="AE19">
        <v>74</v>
      </c>
      <c r="AF19">
        <v>805</v>
      </c>
      <c r="AG19">
        <v>97</v>
      </c>
      <c r="AH19">
        <v>515</v>
      </c>
      <c r="AI19">
        <v>1434</v>
      </c>
      <c r="AJ19">
        <v>69</v>
      </c>
      <c r="AK19">
        <v>4687</v>
      </c>
      <c r="AL19">
        <v>3149</v>
      </c>
      <c r="AM19">
        <v>638</v>
      </c>
      <c r="AN19">
        <v>6112</v>
      </c>
      <c r="AO19">
        <v>1919</v>
      </c>
      <c r="AP19">
        <v>955</v>
      </c>
      <c r="AQ19">
        <v>3619</v>
      </c>
      <c r="AR19">
        <v>158</v>
      </c>
      <c r="AS19">
        <v>2508</v>
      </c>
      <c r="AT19">
        <v>354</v>
      </c>
      <c r="AU19">
        <v>2817</v>
      </c>
      <c r="AV19">
        <v>9236</v>
      </c>
      <c r="AW19">
        <v>324</v>
      </c>
      <c r="AX19">
        <v>150</v>
      </c>
      <c r="AY19">
        <v>1391</v>
      </c>
      <c r="AZ19">
        <v>948</v>
      </c>
      <c r="BA19">
        <v>102</v>
      </c>
      <c r="BB19">
        <v>5173</v>
      </c>
      <c r="BC19">
        <v>18</v>
      </c>
    </row>
    <row r="20" spans="1:55" x14ac:dyDescent="0.2">
      <c r="A20" s="10" t="s">
        <v>399</v>
      </c>
      <c r="B20" s="10">
        <v>119</v>
      </c>
      <c r="C20" s="10">
        <v>17</v>
      </c>
      <c r="D20">
        <v>159604</v>
      </c>
      <c r="E20">
        <v>1234</v>
      </c>
      <c r="F20">
        <v>7</v>
      </c>
      <c r="G20">
        <v>8483</v>
      </c>
      <c r="H20">
        <v>321</v>
      </c>
      <c r="I20">
        <v>37211</v>
      </c>
      <c r="J20">
        <v>3204</v>
      </c>
      <c r="K20">
        <v>1049</v>
      </c>
      <c r="L20">
        <v>417</v>
      </c>
      <c r="M20">
        <v>60</v>
      </c>
      <c r="N20">
        <v>4372</v>
      </c>
      <c r="O20">
        <v>1036</v>
      </c>
      <c r="P20">
        <v>2</v>
      </c>
      <c r="Q20">
        <v>3491</v>
      </c>
      <c r="R20">
        <v>4222</v>
      </c>
      <c r="S20">
        <v>1268</v>
      </c>
      <c r="T20">
        <v>903</v>
      </c>
      <c r="U20">
        <v>456</v>
      </c>
      <c r="V20">
        <v>589</v>
      </c>
      <c r="W20">
        <v>122</v>
      </c>
      <c r="X20">
        <v>305</v>
      </c>
      <c r="Y20">
        <v>2217</v>
      </c>
      <c r="Z20">
        <v>9751</v>
      </c>
      <c r="AA20">
        <v>1110</v>
      </c>
      <c r="AB20">
        <v>4862</v>
      </c>
      <c r="AC20">
        <v>149</v>
      </c>
      <c r="AD20">
        <v>732</v>
      </c>
      <c r="AE20">
        <v>25</v>
      </c>
      <c r="AF20">
        <v>385</v>
      </c>
      <c r="AG20">
        <v>184</v>
      </c>
      <c r="AH20">
        <v>1755</v>
      </c>
      <c r="AI20">
        <v>2388</v>
      </c>
      <c r="AJ20">
        <v>5642</v>
      </c>
      <c r="AK20">
        <v>6147</v>
      </c>
      <c r="AL20">
        <v>3212</v>
      </c>
      <c r="AM20">
        <v>137</v>
      </c>
      <c r="AN20">
        <v>2152</v>
      </c>
      <c r="AO20">
        <v>304</v>
      </c>
      <c r="AP20">
        <v>15150</v>
      </c>
      <c r="AQ20">
        <v>2816</v>
      </c>
      <c r="AR20">
        <v>264</v>
      </c>
      <c r="AS20">
        <v>626</v>
      </c>
      <c r="AT20">
        <v>325</v>
      </c>
      <c r="AU20">
        <v>3682</v>
      </c>
      <c r="AV20">
        <v>19182</v>
      </c>
      <c r="AW20">
        <v>702</v>
      </c>
      <c r="AX20">
        <v>888</v>
      </c>
      <c r="AY20">
        <v>2169</v>
      </c>
      <c r="AZ20">
        <v>1795</v>
      </c>
      <c r="BA20">
        <v>64</v>
      </c>
      <c r="BB20">
        <v>2027</v>
      </c>
      <c r="BC20">
        <v>13</v>
      </c>
    </row>
    <row r="21" spans="1:55" x14ac:dyDescent="0.2">
      <c r="A21" s="10" t="s">
        <v>400</v>
      </c>
      <c r="B21" s="10">
        <v>120</v>
      </c>
      <c r="C21" s="10">
        <v>18</v>
      </c>
      <c r="D21">
        <v>38955</v>
      </c>
      <c r="E21">
        <v>599</v>
      </c>
      <c r="F21">
        <v>3</v>
      </c>
      <c r="G21">
        <v>130</v>
      </c>
      <c r="H21">
        <v>1146</v>
      </c>
      <c r="I21">
        <v>2661</v>
      </c>
      <c r="J21">
        <v>180</v>
      </c>
      <c r="K21">
        <v>1088</v>
      </c>
      <c r="L21">
        <v>82</v>
      </c>
      <c r="M21">
        <v>2</v>
      </c>
      <c r="N21">
        <v>490</v>
      </c>
      <c r="O21">
        <v>1737</v>
      </c>
      <c r="P21">
        <v>1</v>
      </c>
      <c r="Q21">
        <v>22</v>
      </c>
      <c r="R21">
        <v>2722</v>
      </c>
      <c r="S21">
        <v>874</v>
      </c>
      <c r="T21">
        <v>968</v>
      </c>
      <c r="U21">
        <v>353</v>
      </c>
      <c r="V21">
        <v>859</v>
      </c>
      <c r="W21">
        <v>83</v>
      </c>
      <c r="X21">
        <v>63</v>
      </c>
      <c r="Y21">
        <v>103</v>
      </c>
      <c r="Z21">
        <v>992</v>
      </c>
      <c r="AA21">
        <v>1182</v>
      </c>
      <c r="AB21">
        <v>772</v>
      </c>
      <c r="AC21">
        <v>431</v>
      </c>
      <c r="AD21">
        <v>1193</v>
      </c>
      <c r="AE21">
        <v>9</v>
      </c>
      <c r="AF21">
        <v>212</v>
      </c>
      <c r="AG21">
        <v>56</v>
      </c>
      <c r="AH21">
        <v>433</v>
      </c>
      <c r="AI21">
        <v>704</v>
      </c>
      <c r="AJ21">
        <v>21</v>
      </c>
      <c r="AK21">
        <v>1253</v>
      </c>
      <c r="AL21">
        <v>2457</v>
      </c>
      <c r="AM21">
        <v>1</v>
      </c>
      <c r="AN21">
        <v>3835</v>
      </c>
      <c r="AO21">
        <v>135</v>
      </c>
      <c r="AP21">
        <v>175</v>
      </c>
      <c r="AQ21">
        <v>2171</v>
      </c>
      <c r="AR21">
        <v>497</v>
      </c>
      <c r="AS21">
        <v>921</v>
      </c>
      <c r="AT21">
        <v>47</v>
      </c>
      <c r="AU21">
        <v>1990</v>
      </c>
      <c r="AV21">
        <v>1549</v>
      </c>
      <c r="AW21">
        <v>119</v>
      </c>
      <c r="AX21">
        <v>97</v>
      </c>
      <c r="AY21">
        <v>557</v>
      </c>
      <c r="AZ21">
        <v>348</v>
      </c>
      <c r="BA21">
        <v>75</v>
      </c>
      <c r="BB21">
        <v>2545</v>
      </c>
      <c r="BC21">
        <v>15</v>
      </c>
    </row>
    <row r="22" spans="1:55" x14ac:dyDescent="0.2">
      <c r="A22" s="10" t="s">
        <v>401</v>
      </c>
      <c r="B22" s="10">
        <v>121</v>
      </c>
      <c r="C22" s="10">
        <v>19</v>
      </c>
      <c r="D22">
        <v>117424</v>
      </c>
      <c r="E22">
        <v>3076</v>
      </c>
      <c r="F22">
        <v>2</v>
      </c>
      <c r="G22">
        <v>332</v>
      </c>
      <c r="H22">
        <v>755</v>
      </c>
      <c r="I22">
        <v>3028</v>
      </c>
      <c r="J22">
        <v>107</v>
      </c>
      <c r="K22">
        <v>478</v>
      </c>
      <c r="L22">
        <v>83</v>
      </c>
      <c r="M22" t="s">
        <v>383</v>
      </c>
      <c r="N22">
        <v>716</v>
      </c>
      <c r="O22">
        <v>2106</v>
      </c>
      <c r="P22">
        <v>2</v>
      </c>
      <c r="Q22">
        <v>87</v>
      </c>
      <c r="R22">
        <v>3293</v>
      </c>
      <c r="S22">
        <v>12729</v>
      </c>
      <c r="T22">
        <v>1205</v>
      </c>
      <c r="U22">
        <v>584</v>
      </c>
      <c r="V22">
        <v>6243</v>
      </c>
      <c r="W22">
        <v>1213</v>
      </c>
      <c r="X22">
        <v>40</v>
      </c>
      <c r="Y22">
        <v>476</v>
      </c>
      <c r="Z22">
        <v>207</v>
      </c>
      <c r="AA22">
        <v>31151</v>
      </c>
      <c r="AB22">
        <v>934</v>
      </c>
      <c r="AC22">
        <v>1124</v>
      </c>
      <c r="AD22">
        <v>4171</v>
      </c>
      <c r="AE22">
        <v>16</v>
      </c>
      <c r="AF22">
        <v>424</v>
      </c>
      <c r="AG22">
        <v>73</v>
      </c>
      <c r="AH22">
        <v>102</v>
      </c>
      <c r="AI22">
        <v>432</v>
      </c>
      <c r="AJ22">
        <v>63</v>
      </c>
      <c r="AK22">
        <v>2063</v>
      </c>
      <c r="AL22">
        <v>2365</v>
      </c>
      <c r="AM22">
        <v>101</v>
      </c>
      <c r="AN22">
        <v>16648</v>
      </c>
      <c r="AO22">
        <v>1363</v>
      </c>
      <c r="AP22">
        <v>486</v>
      </c>
      <c r="AQ22">
        <v>1353</v>
      </c>
      <c r="AR22">
        <v>12</v>
      </c>
      <c r="AS22">
        <v>2741</v>
      </c>
      <c r="AT22">
        <v>108</v>
      </c>
      <c r="AU22">
        <v>5001</v>
      </c>
      <c r="AV22">
        <v>3718</v>
      </c>
      <c r="AW22">
        <v>745</v>
      </c>
      <c r="AX22">
        <v>62</v>
      </c>
      <c r="AY22">
        <v>2008</v>
      </c>
      <c r="AZ22">
        <v>503</v>
      </c>
      <c r="BA22">
        <v>409</v>
      </c>
      <c r="BB22">
        <v>2466</v>
      </c>
      <c r="BC22">
        <v>18</v>
      </c>
    </row>
    <row r="23" spans="1:55" x14ac:dyDescent="0.2">
      <c r="A23" s="10" t="s">
        <v>402</v>
      </c>
      <c r="B23" s="10">
        <v>122</v>
      </c>
      <c r="C23" s="10">
        <v>19</v>
      </c>
      <c r="D23">
        <v>67266</v>
      </c>
      <c r="E23">
        <v>1291</v>
      </c>
      <c r="F23">
        <v>20</v>
      </c>
      <c r="G23">
        <v>2750</v>
      </c>
      <c r="H23">
        <v>340</v>
      </c>
      <c r="I23">
        <v>8585</v>
      </c>
      <c r="J23">
        <v>453</v>
      </c>
      <c r="K23">
        <v>4159</v>
      </c>
      <c r="L23">
        <v>20</v>
      </c>
      <c r="M23">
        <v>12</v>
      </c>
      <c r="N23">
        <v>2534</v>
      </c>
      <c r="O23">
        <v>2407</v>
      </c>
      <c r="P23">
        <v>31</v>
      </c>
      <c r="Q23">
        <v>55</v>
      </c>
      <c r="R23">
        <v>635</v>
      </c>
      <c r="S23">
        <v>1354</v>
      </c>
      <c r="T23">
        <v>186</v>
      </c>
      <c r="U23">
        <v>3113</v>
      </c>
      <c r="V23">
        <v>243</v>
      </c>
      <c r="W23">
        <v>1424</v>
      </c>
      <c r="X23">
        <v>763</v>
      </c>
      <c r="Y23">
        <v>591</v>
      </c>
      <c r="Z23">
        <v>2603</v>
      </c>
      <c r="AA23">
        <v>933</v>
      </c>
      <c r="AB23">
        <v>1031</v>
      </c>
      <c r="AC23">
        <v>717</v>
      </c>
      <c r="AD23">
        <v>2736</v>
      </c>
      <c r="AE23">
        <v>12</v>
      </c>
      <c r="AF23">
        <v>167</v>
      </c>
      <c r="AG23">
        <v>61</v>
      </c>
      <c r="AH23">
        <v>77</v>
      </c>
      <c r="AI23">
        <v>237</v>
      </c>
      <c r="AJ23">
        <v>92</v>
      </c>
      <c r="AK23">
        <v>1426</v>
      </c>
      <c r="AL23">
        <v>664</v>
      </c>
      <c r="AM23">
        <v>59</v>
      </c>
      <c r="AN23">
        <v>3533</v>
      </c>
      <c r="AO23">
        <v>351</v>
      </c>
      <c r="AP23">
        <v>394</v>
      </c>
      <c r="AQ23">
        <v>2025</v>
      </c>
      <c r="AR23">
        <v>190</v>
      </c>
      <c r="AS23">
        <v>470</v>
      </c>
      <c r="AT23">
        <v>10</v>
      </c>
      <c r="AU23">
        <v>747</v>
      </c>
      <c r="AV23">
        <v>4065</v>
      </c>
      <c r="AW23">
        <v>614</v>
      </c>
      <c r="AX23">
        <v>106</v>
      </c>
      <c r="AY23">
        <v>1801</v>
      </c>
      <c r="AZ23">
        <v>9596</v>
      </c>
      <c r="BA23">
        <v>182</v>
      </c>
      <c r="BB23">
        <v>1397</v>
      </c>
      <c r="BC23">
        <v>5</v>
      </c>
    </row>
    <row r="24" spans="1:55" x14ac:dyDescent="0.2">
      <c r="A24" s="10" t="s">
        <v>403</v>
      </c>
      <c r="B24" s="10">
        <v>123</v>
      </c>
      <c r="C24" s="10">
        <v>20</v>
      </c>
      <c r="D24">
        <v>31133</v>
      </c>
      <c r="E24">
        <v>759</v>
      </c>
      <c r="F24">
        <v>6</v>
      </c>
      <c r="G24">
        <v>396</v>
      </c>
      <c r="H24">
        <v>346</v>
      </c>
      <c r="I24">
        <v>3174</v>
      </c>
      <c r="J24">
        <v>384</v>
      </c>
      <c r="K24">
        <v>174</v>
      </c>
      <c r="L24">
        <v>67</v>
      </c>
      <c r="M24">
        <v>8</v>
      </c>
      <c r="N24">
        <v>953</v>
      </c>
      <c r="O24">
        <v>755</v>
      </c>
      <c r="P24">
        <v>38</v>
      </c>
      <c r="Q24">
        <v>86</v>
      </c>
      <c r="R24">
        <v>935</v>
      </c>
      <c r="S24">
        <v>1542</v>
      </c>
      <c r="T24">
        <v>715</v>
      </c>
      <c r="U24">
        <v>220</v>
      </c>
      <c r="V24">
        <v>313</v>
      </c>
      <c r="W24">
        <v>80</v>
      </c>
      <c r="X24">
        <v>64</v>
      </c>
      <c r="Y24">
        <v>195</v>
      </c>
      <c r="Z24">
        <v>318</v>
      </c>
      <c r="AA24">
        <v>3249</v>
      </c>
      <c r="AB24">
        <v>681</v>
      </c>
      <c r="AC24">
        <v>1271</v>
      </c>
      <c r="AD24">
        <v>737</v>
      </c>
      <c r="AE24">
        <v>32</v>
      </c>
      <c r="AF24">
        <v>236</v>
      </c>
      <c r="AG24">
        <v>206</v>
      </c>
      <c r="AH24">
        <v>50</v>
      </c>
      <c r="AI24">
        <v>480</v>
      </c>
      <c r="AJ24">
        <v>31</v>
      </c>
      <c r="AK24">
        <v>936</v>
      </c>
      <c r="AL24">
        <v>2889</v>
      </c>
      <c r="AM24">
        <v>33</v>
      </c>
      <c r="AN24">
        <v>1462</v>
      </c>
      <c r="AO24">
        <v>122</v>
      </c>
      <c r="AP24">
        <v>390</v>
      </c>
      <c r="AQ24">
        <v>1324</v>
      </c>
      <c r="AR24">
        <v>70</v>
      </c>
      <c r="AS24">
        <v>149</v>
      </c>
      <c r="AT24">
        <v>87</v>
      </c>
      <c r="AU24">
        <v>822</v>
      </c>
      <c r="AV24">
        <v>1365</v>
      </c>
      <c r="AW24">
        <v>435</v>
      </c>
      <c r="AX24">
        <v>86</v>
      </c>
      <c r="AY24">
        <v>1032</v>
      </c>
      <c r="AZ24">
        <v>393</v>
      </c>
      <c r="BA24">
        <v>75</v>
      </c>
      <c r="BB24">
        <v>953</v>
      </c>
      <c r="BC24">
        <v>11</v>
      </c>
    </row>
    <row r="25" spans="1:55" x14ac:dyDescent="0.2">
      <c r="A25" s="10" t="s">
        <v>404</v>
      </c>
      <c r="B25" s="10">
        <v>124</v>
      </c>
      <c r="C25" s="10">
        <v>21</v>
      </c>
      <c r="D25">
        <v>68005</v>
      </c>
      <c r="E25">
        <v>442</v>
      </c>
      <c r="F25">
        <v>9</v>
      </c>
      <c r="G25">
        <v>695</v>
      </c>
      <c r="H25">
        <v>304</v>
      </c>
      <c r="I25">
        <v>11135</v>
      </c>
      <c r="J25">
        <v>1019</v>
      </c>
      <c r="K25">
        <v>1333</v>
      </c>
      <c r="L25">
        <v>124</v>
      </c>
      <c r="M25">
        <v>11</v>
      </c>
      <c r="N25">
        <v>3684</v>
      </c>
      <c r="O25">
        <v>1458</v>
      </c>
      <c r="P25">
        <v>31</v>
      </c>
      <c r="Q25">
        <v>193</v>
      </c>
      <c r="R25">
        <v>3628</v>
      </c>
      <c r="S25">
        <v>5460</v>
      </c>
      <c r="T25">
        <v>335</v>
      </c>
      <c r="U25">
        <v>335</v>
      </c>
      <c r="V25">
        <v>407</v>
      </c>
      <c r="W25">
        <v>272</v>
      </c>
      <c r="X25">
        <v>77</v>
      </c>
      <c r="Y25">
        <v>378</v>
      </c>
      <c r="Z25">
        <v>3013</v>
      </c>
      <c r="AA25">
        <v>1550</v>
      </c>
      <c r="AB25">
        <v>2707</v>
      </c>
      <c r="AC25">
        <v>256</v>
      </c>
      <c r="AD25">
        <v>873</v>
      </c>
      <c r="AE25">
        <v>78</v>
      </c>
      <c r="AF25">
        <v>874</v>
      </c>
      <c r="AG25">
        <v>1654</v>
      </c>
      <c r="AH25">
        <v>588</v>
      </c>
      <c r="AI25">
        <v>2582</v>
      </c>
      <c r="AJ25">
        <v>158</v>
      </c>
      <c r="AK25">
        <v>3628</v>
      </c>
      <c r="AL25">
        <v>1230</v>
      </c>
      <c r="AM25">
        <v>21</v>
      </c>
      <c r="AN25">
        <v>2116</v>
      </c>
      <c r="AO25">
        <v>346</v>
      </c>
      <c r="AP25">
        <v>514</v>
      </c>
      <c r="AQ25">
        <v>3170</v>
      </c>
      <c r="AR25">
        <v>1101</v>
      </c>
      <c r="AS25">
        <v>768</v>
      </c>
      <c r="AT25">
        <v>726</v>
      </c>
      <c r="AU25">
        <v>1613</v>
      </c>
      <c r="AV25">
        <v>2951</v>
      </c>
      <c r="AW25">
        <v>1233</v>
      </c>
      <c r="AX25">
        <v>189</v>
      </c>
      <c r="AY25">
        <v>583</v>
      </c>
      <c r="AZ25">
        <v>769</v>
      </c>
      <c r="BA25">
        <v>134</v>
      </c>
      <c r="BB25">
        <v>1242</v>
      </c>
      <c r="BC25">
        <v>8</v>
      </c>
    </row>
    <row r="26" spans="1:55" x14ac:dyDescent="0.2">
      <c r="A26" s="10" t="s">
        <v>405</v>
      </c>
      <c r="B26" s="10">
        <v>125</v>
      </c>
      <c r="C26" s="10">
        <v>0</v>
      </c>
      <c r="D26">
        <v>660626</v>
      </c>
      <c r="E26">
        <v>11575</v>
      </c>
      <c r="F26">
        <v>1072</v>
      </c>
      <c r="G26">
        <v>2462</v>
      </c>
      <c r="H26">
        <v>7716</v>
      </c>
      <c r="I26">
        <v>66620</v>
      </c>
      <c r="J26">
        <v>4891</v>
      </c>
      <c r="K26">
        <v>10284</v>
      </c>
      <c r="L26">
        <v>3230</v>
      </c>
      <c r="M26">
        <v>161</v>
      </c>
      <c r="N26">
        <v>11582</v>
      </c>
      <c r="O26">
        <v>28170</v>
      </c>
      <c r="P26">
        <v>809</v>
      </c>
      <c r="Q26">
        <v>1370</v>
      </c>
      <c r="R26">
        <v>32510</v>
      </c>
      <c r="S26">
        <v>24209</v>
      </c>
      <c r="T26">
        <v>10116</v>
      </c>
      <c r="U26">
        <v>5238</v>
      </c>
      <c r="V26">
        <v>10356</v>
      </c>
      <c r="W26">
        <v>31750</v>
      </c>
      <c r="X26">
        <v>2486</v>
      </c>
      <c r="Y26">
        <v>7008</v>
      </c>
      <c r="Z26">
        <v>8810</v>
      </c>
      <c r="AA26">
        <v>14814</v>
      </c>
      <c r="AB26">
        <v>12215</v>
      </c>
      <c r="AC26">
        <v>5091</v>
      </c>
      <c r="AD26">
        <v>14544</v>
      </c>
      <c r="AE26">
        <v>1075</v>
      </c>
      <c r="AF26">
        <v>3313</v>
      </c>
      <c r="AG26">
        <v>1231</v>
      </c>
      <c r="AH26">
        <v>1505</v>
      </c>
      <c r="AI26">
        <v>26651</v>
      </c>
      <c r="AJ26">
        <v>1012</v>
      </c>
      <c r="AK26">
        <v>30745</v>
      </c>
      <c r="AL26">
        <v>42476</v>
      </c>
      <c r="AM26">
        <v>736</v>
      </c>
      <c r="AN26">
        <v>28349</v>
      </c>
      <c r="AO26">
        <v>4940</v>
      </c>
      <c r="AP26">
        <v>4194</v>
      </c>
      <c r="AQ26">
        <v>34002</v>
      </c>
      <c r="AR26">
        <v>1251</v>
      </c>
      <c r="AS26">
        <v>10759</v>
      </c>
      <c r="AT26">
        <v>701</v>
      </c>
      <c r="AU26">
        <v>15427</v>
      </c>
      <c r="AV26">
        <v>73945</v>
      </c>
      <c r="AW26">
        <v>3096</v>
      </c>
      <c r="AX26">
        <v>650</v>
      </c>
      <c r="AY26">
        <v>17185</v>
      </c>
      <c r="AZ26">
        <v>7295</v>
      </c>
      <c r="BA26">
        <v>2605</v>
      </c>
      <c r="BB26">
        <v>17364</v>
      </c>
      <c r="BC26">
        <v>1030</v>
      </c>
    </row>
    <row r="27" spans="1:55" x14ac:dyDescent="0.2">
      <c r="A27" s="10" t="s">
        <v>406</v>
      </c>
      <c r="B27" s="10">
        <v>126</v>
      </c>
      <c r="C27" s="10">
        <v>22</v>
      </c>
      <c r="D27">
        <v>168488</v>
      </c>
      <c r="E27">
        <v>1760</v>
      </c>
      <c r="F27">
        <v>398</v>
      </c>
      <c r="G27">
        <v>929</v>
      </c>
      <c r="H27">
        <v>4080</v>
      </c>
      <c r="I27">
        <v>16146</v>
      </c>
      <c r="J27">
        <v>1993</v>
      </c>
      <c r="K27">
        <v>1273</v>
      </c>
      <c r="L27">
        <v>351</v>
      </c>
      <c r="M27">
        <v>17</v>
      </c>
      <c r="N27">
        <v>4694</v>
      </c>
      <c r="O27">
        <v>10164</v>
      </c>
      <c r="P27">
        <v>252</v>
      </c>
      <c r="Q27">
        <v>828</v>
      </c>
      <c r="R27">
        <v>9008</v>
      </c>
      <c r="S27">
        <v>3857</v>
      </c>
      <c r="T27">
        <v>5063</v>
      </c>
      <c r="U27">
        <v>2019</v>
      </c>
      <c r="V27">
        <v>3622</v>
      </c>
      <c r="W27">
        <v>1758</v>
      </c>
      <c r="X27">
        <v>452</v>
      </c>
      <c r="Y27">
        <v>2155</v>
      </c>
      <c r="Z27">
        <v>1566</v>
      </c>
      <c r="AA27">
        <v>3865</v>
      </c>
      <c r="AB27">
        <v>2959</v>
      </c>
      <c r="AC27">
        <v>1177</v>
      </c>
      <c r="AD27">
        <v>5304</v>
      </c>
      <c r="AE27">
        <v>150</v>
      </c>
      <c r="AF27">
        <v>1947</v>
      </c>
      <c r="AG27">
        <v>412</v>
      </c>
      <c r="AH27">
        <v>339</v>
      </c>
      <c r="AI27">
        <v>3790</v>
      </c>
      <c r="AJ27">
        <v>375</v>
      </c>
      <c r="AK27">
        <v>5563</v>
      </c>
      <c r="AL27">
        <v>18575</v>
      </c>
      <c r="AM27">
        <v>441</v>
      </c>
      <c r="AN27">
        <v>7487</v>
      </c>
      <c r="AO27">
        <v>1220</v>
      </c>
      <c r="AP27">
        <v>1670</v>
      </c>
      <c r="AQ27">
        <v>7101</v>
      </c>
      <c r="AR27">
        <v>171</v>
      </c>
      <c r="AS27">
        <v>916</v>
      </c>
      <c r="AT27">
        <v>353</v>
      </c>
      <c r="AU27">
        <v>4751</v>
      </c>
      <c r="AV27">
        <v>10399</v>
      </c>
      <c r="AW27">
        <v>736</v>
      </c>
      <c r="AX27">
        <v>263</v>
      </c>
      <c r="AY27">
        <v>9059</v>
      </c>
      <c r="AZ27">
        <v>2278</v>
      </c>
      <c r="BA27">
        <v>165</v>
      </c>
      <c r="BB27">
        <v>4565</v>
      </c>
      <c r="BC27">
        <v>76</v>
      </c>
    </row>
    <row r="28" spans="1:55" x14ac:dyDescent="0.2">
      <c r="A28" s="10" t="s">
        <v>407</v>
      </c>
      <c r="B28" s="10">
        <v>127</v>
      </c>
      <c r="C28" s="10">
        <v>23</v>
      </c>
      <c r="D28">
        <v>26901</v>
      </c>
      <c r="E28">
        <v>1704</v>
      </c>
      <c r="F28">
        <v>6</v>
      </c>
      <c r="G28">
        <v>154</v>
      </c>
      <c r="H28">
        <v>112</v>
      </c>
      <c r="I28">
        <v>1656</v>
      </c>
      <c r="J28">
        <v>176</v>
      </c>
      <c r="K28">
        <v>131</v>
      </c>
      <c r="L28">
        <v>62</v>
      </c>
      <c r="M28">
        <v>3</v>
      </c>
      <c r="N28">
        <v>350</v>
      </c>
      <c r="O28">
        <v>6658</v>
      </c>
      <c r="P28">
        <v>10</v>
      </c>
      <c r="Q28">
        <v>11</v>
      </c>
      <c r="R28">
        <v>284</v>
      </c>
      <c r="S28">
        <v>189</v>
      </c>
      <c r="T28">
        <v>64</v>
      </c>
      <c r="U28">
        <v>53</v>
      </c>
      <c r="V28">
        <v>157</v>
      </c>
      <c r="W28">
        <v>62</v>
      </c>
      <c r="X28">
        <v>171</v>
      </c>
      <c r="Y28">
        <v>277</v>
      </c>
      <c r="Z28">
        <v>721</v>
      </c>
      <c r="AA28">
        <v>207</v>
      </c>
      <c r="AB28">
        <v>194</v>
      </c>
      <c r="AC28">
        <v>171</v>
      </c>
      <c r="AD28">
        <v>169</v>
      </c>
      <c r="AE28">
        <v>7</v>
      </c>
      <c r="AF28">
        <v>38</v>
      </c>
      <c r="AG28">
        <v>41</v>
      </c>
      <c r="AH28">
        <v>105</v>
      </c>
      <c r="AI28">
        <v>665</v>
      </c>
      <c r="AJ28">
        <v>27</v>
      </c>
      <c r="AK28">
        <v>1059</v>
      </c>
      <c r="AL28">
        <v>4350</v>
      </c>
      <c r="AM28">
        <v>8</v>
      </c>
      <c r="AN28">
        <v>434</v>
      </c>
      <c r="AO28">
        <v>31</v>
      </c>
      <c r="AP28">
        <v>69</v>
      </c>
      <c r="AQ28">
        <v>825</v>
      </c>
      <c r="AR28">
        <v>281</v>
      </c>
      <c r="AS28">
        <v>2575</v>
      </c>
      <c r="AT28">
        <v>20</v>
      </c>
      <c r="AU28">
        <v>782</v>
      </c>
      <c r="AV28">
        <v>479</v>
      </c>
      <c r="AW28">
        <v>47</v>
      </c>
      <c r="AX28">
        <v>11</v>
      </c>
      <c r="AY28">
        <v>875</v>
      </c>
      <c r="AZ28">
        <v>132</v>
      </c>
      <c r="BA28">
        <v>16</v>
      </c>
      <c r="BB28">
        <v>268</v>
      </c>
      <c r="BC28">
        <v>7</v>
      </c>
    </row>
    <row r="29" spans="1:55" x14ac:dyDescent="0.2">
      <c r="A29" s="10" t="s">
        <v>408</v>
      </c>
      <c r="B29" s="10">
        <v>128</v>
      </c>
      <c r="C29" s="10">
        <v>24</v>
      </c>
      <c r="D29">
        <v>16375</v>
      </c>
      <c r="E29">
        <v>730</v>
      </c>
      <c r="F29">
        <v>1</v>
      </c>
      <c r="G29">
        <v>25</v>
      </c>
      <c r="H29">
        <v>178</v>
      </c>
      <c r="I29">
        <v>3904</v>
      </c>
      <c r="J29">
        <v>86</v>
      </c>
      <c r="K29">
        <v>226</v>
      </c>
      <c r="L29">
        <v>9</v>
      </c>
      <c r="M29">
        <v>1</v>
      </c>
      <c r="N29">
        <v>377</v>
      </c>
      <c r="O29">
        <v>354</v>
      </c>
      <c r="P29">
        <v>32</v>
      </c>
      <c r="Q29">
        <v>9</v>
      </c>
      <c r="R29">
        <v>434</v>
      </c>
      <c r="S29">
        <v>102</v>
      </c>
      <c r="T29">
        <v>94</v>
      </c>
      <c r="U29">
        <v>74</v>
      </c>
      <c r="V29">
        <v>487</v>
      </c>
      <c r="W29">
        <v>30</v>
      </c>
      <c r="X29">
        <v>144</v>
      </c>
      <c r="Y29">
        <v>102</v>
      </c>
      <c r="Z29">
        <v>268</v>
      </c>
      <c r="AA29">
        <v>115</v>
      </c>
      <c r="AB29">
        <v>115</v>
      </c>
      <c r="AC29">
        <v>208</v>
      </c>
      <c r="AD29">
        <v>268</v>
      </c>
      <c r="AE29">
        <v>5</v>
      </c>
      <c r="AF29">
        <v>16</v>
      </c>
      <c r="AG29">
        <v>7</v>
      </c>
      <c r="AH29">
        <v>35</v>
      </c>
      <c r="AI29">
        <v>642</v>
      </c>
      <c r="AJ29">
        <v>12</v>
      </c>
      <c r="AK29">
        <v>2494</v>
      </c>
      <c r="AL29">
        <v>1620</v>
      </c>
      <c r="AM29">
        <v>5</v>
      </c>
      <c r="AN29">
        <v>211</v>
      </c>
      <c r="AO29">
        <v>258</v>
      </c>
      <c r="AP29">
        <v>64</v>
      </c>
      <c r="AQ29">
        <v>670</v>
      </c>
      <c r="AR29">
        <v>12</v>
      </c>
      <c r="AS29">
        <v>223</v>
      </c>
      <c r="AT29">
        <v>8</v>
      </c>
      <c r="AU29">
        <v>422</v>
      </c>
      <c r="AV29">
        <v>683</v>
      </c>
      <c r="AW29">
        <v>24</v>
      </c>
      <c r="AX29">
        <v>25</v>
      </c>
      <c r="AY29">
        <v>311</v>
      </c>
      <c r="AZ29">
        <v>111</v>
      </c>
      <c r="BA29">
        <v>11</v>
      </c>
      <c r="BB29">
        <v>127</v>
      </c>
      <c r="BC29">
        <v>5</v>
      </c>
    </row>
    <row r="30" spans="1:55" x14ac:dyDescent="0.2">
      <c r="A30" s="10" t="s">
        <v>409</v>
      </c>
      <c r="B30" s="10">
        <v>129</v>
      </c>
      <c r="C30" s="10">
        <v>25</v>
      </c>
      <c r="D30">
        <v>54217</v>
      </c>
      <c r="E30">
        <v>2668</v>
      </c>
      <c r="F30" t="s">
        <v>383</v>
      </c>
      <c r="G30">
        <v>239</v>
      </c>
      <c r="H30">
        <v>1235</v>
      </c>
      <c r="I30">
        <v>2425</v>
      </c>
      <c r="J30">
        <v>201</v>
      </c>
      <c r="K30">
        <v>733</v>
      </c>
      <c r="L30">
        <v>372</v>
      </c>
      <c r="M30" t="s">
        <v>383</v>
      </c>
      <c r="N30">
        <v>1185</v>
      </c>
      <c r="O30">
        <v>3744</v>
      </c>
      <c r="P30">
        <v>14</v>
      </c>
      <c r="Q30">
        <v>135</v>
      </c>
      <c r="R30">
        <v>1921</v>
      </c>
      <c r="S30">
        <v>911</v>
      </c>
      <c r="T30">
        <v>629</v>
      </c>
      <c r="U30">
        <v>170</v>
      </c>
      <c r="V30">
        <v>1234</v>
      </c>
      <c r="W30">
        <v>1494</v>
      </c>
      <c r="X30">
        <v>1157</v>
      </c>
      <c r="Y30">
        <v>309</v>
      </c>
      <c r="Z30">
        <v>1048</v>
      </c>
      <c r="AA30">
        <v>1539</v>
      </c>
      <c r="AB30">
        <v>1702</v>
      </c>
      <c r="AC30">
        <v>787</v>
      </c>
      <c r="AD30">
        <v>1181</v>
      </c>
      <c r="AE30">
        <v>77</v>
      </c>
      <c r="AF30">
        <v>131</v>
      </c>
      <c r="AG30">
        <v>61</v>
      </c>
      <c r="AH30">
        <v>206</v>
      </c>
      <c r="AI30">
        <v>1290</v>
      </c>
      <c r="AJ30">
        <v>48</v>
      </c>
      <c r="AK30">
        <v>1610</v>
      </c>
      <c r="AL30">
        <v>1535</v>
      </c>
      <c r="AM30">
        <v>11</v>
      </c>
      <c r="AN30">
        <v>2246</v>
      </c>
      <c r="AO30">
        <v>537</v>
      </c>
      <c r="AP30">
        <v>995</v>
      </c>
      <c r="AQ30">
        <v>3291</v>
      </c>
      <c r="AR30">
        <v>72</v>
      </c>
      <c r="AS30">
        <v>2267</v>
      </c>
      <c r="AT30">
        <v>57</v>
      </c>
      <c r="AU30">
        <v>1962</v>
      </c>
      <c r="AV30">
        <v>2432</v>
      </c>
      <c r="AW30">
        <v>411</v>
      </c>
      <c r="AX30">
        <v>104</v>
      </c>
      <c r="AY30">
        <v>1358</v>
      </c>
      <c r="AZ30">
        <v>1563</v>
      </c>
      <c r="BA30">
        <v>50</v>
      </c>
      <c r="BB30">
        <v>4857</v>
      </c>
      <c r="BC30">
        <v>10</v>
      </c>
    </row>
    <row r="31" spans="1:55" x14ac:dyDescent="0.2">
      <c r="A31" s="10" t="s">
        <v>410</v>
      </c>
      <c r="B31" s="10">
        <v>130</v>
      </c>
      <c r="C31" s="10">
        <v>26</v>
      </c>
      <c r="D31">
        <v>37012</v>
      </c>
      <c r="E31">
        <v>287</v>
      </c>
      <c r="F31">
        <v>17</v>
      </c>
      <c r="G31">
        <v>349</v>
      </c>
      <c r="H31">
        <v>195</v>
      </c>
      <c r="I31">
        <v>3670</v>
      </c>
      <c r="J31">
        <v>546</v>
      </c>
      <c r="K31">
        <v>519</v>
      </c>
      <c r="L31">
        <v>31</v>
      </c>
      <c r="M31">
        <v>36</v>
      </c>
      <c r="N31">
        <v>1168</v>
      </c>
      <c r="O31">
        <v>1255</v>
      </c>
      <c r="P31">
        <v>56</v>
      </c>
      <c r="Q31">
        <v>74</v>
      </c>
      <c r="R31">
        <v>2598</v>
      </c>
      <c r="S31">
        <v>1035</v>
      </c>
      <c r="T31">
        <v>425</v>
      </c>
      <c r="U31">
        <v>641</v>
      </c>
      <c r="V31">
        <v>639</v>
      </c>
      <c r="W31">
        <v>145</v>
      </c>
      <c r="X31">
        <v>97</v>
      </c>
      <c r="Y31">
        <v>754</v>
      </c>
      <c r="Z31">
        <v>926</v>
      </c>
      <c r="AA31">
        <v>985</v>
      </c>
      <c r="AB31">
        <v>1928</v>
      </c>
      <c r="AC31">
        <v>154</v>
      </c>
      <c r="AD31">
        <v>938</v>
      </c>
      <c r="AE31">
        <v>35</v>
      </c>
      <c r="AF31">
        <v>224</v>
      </c>
      <c r="AG31">
        <v>199</v>
      </c>
      <c r="AH31">
        <v>220</v>
      </c>
      <c r="AI31">
        <v>1506</v>
      </c>
      <c r="AJ31">
        <v>37</v>
      </c>
      <c r="AK31">
        <v>2280</v>
      </c>
      <c r="AL31">
        <v>860</v>
      </c>
      <c r="AM31">
        <v>33</v>
      </c>
      <c r="AN31">
        <v>2048</v>
      </c>
      <c r="AO31">
        <v>217</v>
      </c>
      <c r="AP31">
        <v>367</v>
      </c>
      <c r="AQ31">
        <v>2217</v>
      </c>
      <c r="AR31">
        <v>91</v>
      </c>
      <c r="AS31">
        <v>254</v>
      </c>
      <c r="AT31">
        <v>70</v>
      </c>
      <c r="AU31">
        <v>1044</v>
      </c>
      <c r="AV31">
        <v>1911</v>
      </c>
      <c r="AW31">
        <v>421</v>
      </c>
      <c r="AX31">
        <v>103</v>
      </c>
      <c r="AY31">
        <v>910</v>
      </c>
      <c r="AZ31">
        <v>460</v>
      </c>
      <c r="BA31">
        <v>85</v>
      </c>
      <c r="BB31">
        <v>1949</v>
      </c>
      <c r="BC31">
        <v>9</v>
      </c>
    </row>
    <row r="32" spans="1:55" x14ac:dyDescent="0.2">
      <c r="A32" s="10" t="s">
        <v>411</v>
      </c>
      <c r="B32" s="10">
        <v>131</v>
      </c>
      <c r="C32" s="10">
        <v>27</v>
      </c>
      <c r="D32">
        <v>106230</v>
      </c>
      <c r="E32">
        <v>1230</v>
      </c>
      <c r="F32">
        <v>589</v>
      </c>
      <c r="G32">
        <v>100</v>
      </c>
      <c r="H32">
        <v>226</v>
      </c>
      <c r="I32">
        <v>16997</v>
      </c>
      <c r="J32">
        <v>675</v>
      </c>
      <c r="K32">
        <v>166</v>
      </c>
      <c r="L32">
        <v>578</v>
      </c>
      <c r="M32">
        <v>60</v>
      </c>
      <c r="N32">
        <v>761</v>
      </c>
      <c r="O32">
        <v>590</v>
      </c>
      <c r="P32">
        <v>407</v>
      </c>
      <c r="Q32">
        <v>4</v>
      </c>
      <c r="R32">
        <v>4778</v>
      </c>
      <c r="S32">
        <v>2344</v>
      </c>
      <c r="T32">
        <v>108</v>
      </c>
      <c r="U32">
        <v>315</v>
      </c>
      <c r="V32">
        <v>1083</v>
      </c>
      <c r="W32">
        <v>20758</v>
      </c>
      <c r="X32">
        <v>104</v>
      </c>
      <c r="Y32">
        <v>341</v>
      </c>
      <c r="Z32">
        <v>439</v>
      </c>
      <c r="AA32">
        <v>763</v>
      </c>
      <c r="AB32">
        <v>2460</v>
      </c>
      <c r="AC32">
        <v>693</v>
      </c>
      <c r="AD32">
        <v>420</v>
      </c>
      <c r="AE32">
        <v>731</v>
      </c>
      <c r="AF32">
        <v>2</v>
      </c>
      <c r="AG32">
        <v>68</v>
      </c>
      <c r="AH32">
        <v>77</v>
      </c>
      <c r="AI32">
        <v>3026</v>
      </c>
      <c r="AJ32">
        <v>369</v>
      </c>
      <c r="AK32">
        <v>563</v>
      </c>
      <c r="AL32">
        <v>412</v>
      </c>
      <c r="AM32">
        <v>142</v>
      </c>
      <c r="AN32">
        <v>2526</v>
      </c>
      <c r="AO32">
        <v>1029</v>
      </c>
      <c r="AP32">
        <v>110</v>
      </c>
      <c r="AQ32">
        <v>5043</v>
      </c>
      <c r="AR32">
        <v>26</v>
      </c>
      <c r="AS32">
        <v>109</v>
      </c>
      <c r="AT32">
        <v>20</v>
      </c>
      <c r="AU32">
        <v>701</v>
      </c>
      <c r="AV32">
        <v>30541</v>
      </c>
      <c r="AW32">
        <v>656</v>
      </c>
      <c r="AX32">
        <v>8</v>
      </c>
      <c r="AY32">
        <v>307</v>
      </c>
      <c r="AZ32">
        <v>1598</v>
      </c>
      <c r="BA32">
        <v>419</v>
      </c>
      <c r="BB32">
        <v>132</v>
      </c>
      <c r="BC32">
        <v>627</v>
      </c>
    </row>
    <row r="33" spans="1:55" x14ac:dyDescent="0.2">
      <c r="A33" s="10" t="s">
        <v>412</v>
      </c>
      <c r="B33" s="10">
        <v>132</v>
      </c>
      <c r="C33" s="10">
        <v>28</v>
      </c>
      <c r="D33">
        <v>187039</v>
      </c>
      <c r="E33">
        <v>2260</v>
      </c>
      <c r="F33">
        <v>53</v>
      </c>
      <c r="G33">
        <v>345</v>
      </c>
      <c r="H33">
        <v>459</v>
      </c>
      <c r="I33">
        <v>17144</v>
      </c>
      <c r="J33">
        <v>777</v>
      </c>
      <c r="K33">
        <v>6660</v>
      </c>
      <c r="L33">
        <v>1648</v>
      </c>
      <c r="M33">
        <v>43</v>
      </c>
      <c r="N33">
        <v>2070</v>
      </c>
      <c r="O33">
        <v>3199</v>
      </c>
      <c r="P33">
        <v>22</v>
      </c>
      <c r="Q33">
        <v>216</v>
      </c>
      <c r="R33">
        <v>8655</v>
      </c>
      <c r="S33">
        <v>12710</v>
      </c>
      <c r="T33">
        <v>2837</v>
      </c>
      <c r="U33">
        <v>1103</v>
      </c>
      <c r="V33">
        <v>1771</v>
      </c>
      <c r="W33">
        <v>7118</v>
      </c>
      <c r="X33">
        <v>121</v>
      </c>
      <c r="Y33">
        <v>2321</v>
      </c>
      <c r="Z33">
        <v>2413</v>
      </c>
      <c r="AA33">
        <v>4385</v>
      </c>
      <c r="AB33">
        <v>1404</v>
      </c>
      <c r="AC33">
        <v>1177</v>
      </c>
      <c r="AD33">
        <v>4910</v>
      </c>
      <c r="AE33">
        <v>55</v>
      </c>
      <c r="AF33">
        <v>591</v>
      </c>
      <c r="AG33">
        <v>112</v>
      </c>
      <c r="AH33">
        <v>141</v>
      </c>
      <c r="AI33">
        <v>14211</v>
      </c>
      <c r="AJ33">
        <v>86</v>
      </c>
      <c r="AK33">
        <v>15161</v>
      </c>
      <c r="AL33">
        <v>12150</v>
      </c>
      <c r="AM33">
        <v>27</v>
      </c>
      <c r="AN33">
        <v>8035</v>
      </c>
      <c r="AO33">
        <v>426</v>
      </c>
      <c r="AP33">
        <v>531</v>
      </c>
      <c r="AQ33">
        <v>11744</v>
      </c>
      <c r="AR33">
        <v>375</v>
      </c>
      <c r="AS33">
        <v>1937</v>
      </c>
      <c r="AT33">
        <v>91</v>
      </c>
      <c r="AU33">
        <v>3687</v>
      </c>
      <c r="AV33">
        <v>23532</v>
      </c>
      <c r="AW33">
        <v>570</v>
      </c>
      <c r="AX33">
        <v>77</v>
      </c>
      <c r="AY33">
        <v>2277</v>
      </c>
      <c r="AZ33">
        <v>532</v>
      </c>
      <c r="BA33">
        <v>1596</v>
      </c>
      <c r="BB33">
        <v>3007</v>
      </c>
      <c r="BC33">
        <v>265</v>
      </c>
    </row>
    <row r="34" spans="1:55" x14ac:dyDescent="0.2">
      <c r="A34" s="10" t="s">
        <v>413</v>
      </c>
      <c r="B34" s="10">
        <v>133</v>
      </c>
      <c r="C34" s="10">
        <v>29</v>
      </c>
      <c r="D34">
        <v>64363</v>
      </c>
      <c r="E34">
        <v>937</v>
      </c>
      <c r="F34">
        <v>9</v>
      </c>
      <c r="G34">
        <v>321</v>
      </c>
      <c r="H34">
        <v>1232</v>
      </c>
      <c r="I34">
        <v>4678</v>
      </c>
      <c r="J34">
        <v>437</v>
      </c>
      <c r="K34">
        <v>577</v>
      </c>
      <c r="L34">
        <v>178</v>
      </c>
      <c r="M34" t="s">
        <v>383</v>
      </c>
      <c r="N34">
        <v>977</v>
      </c>
      <c r="O34">
        <v>2205</v>
      </c>
      <c r="P34">
        <v>17</v>
      </c>
      <c r="Q34">
        <v>93</v>
      </c>
      <c r="R34">
        <v>4833</v>
      </c>
      <c r="S34">
        <v>3061</v>
      </c>
      <c r="T34">
        <v>895</v>
      </c>
      <c r="U34">
        <v>864</v>
      </c>
      <c r="V34">
        <v>1364</v>
      </c>
      <c r="W34">
        <v>384</v>
      </c>
      <c r="X34">
        <v>240</v>
      </c>
      <c r="Y34">
        <v>749</v>
      </c>
      <c r="Z34">
        <v>1429</v>
      </c>
      <c r="AA34">
        <v>2954</v>
      </c>
      <c r="AB34">
        <v>1453</v>
      </c>
      <c r="AC34">
        <v>724</v>
      </c>
      <c r="AD34">
        <v>1353</v>
      </c>
      <c r="AE34">
        <v>15</v>
      </c>
      <c r="AF34">
        <v>364</v>
      </c>
      <c r="AG34">
        <v>331</v>
      </c>
      <c r="AH34">
        <v>382</v>
      </c>
      <c r="AI34">
        <v>1522</v>
      </c>
      <c r="AJ34">
        <v>59</v>
      </c>
      <c r="AK34">
        <v>2015</v>
      </c>
      <c r="AL34">
        <v>2976</v>
      </c>
      <c r="AM34">
        <v>70</v>
      </c>
      <c r="AN34">
        <v>5363</v>
      </c>
      <c r="AO34">
        <v>1222</v>
      </c>
      <c r="AP34">
        <v>388</v>
      </c>
      <c r="AQ34">
        <v>3111</v>
      </c>
      <c r="AR34">
        <v>225</v>
      </c>
      <c r="AS34">
        <v>2478</v>
      </c>
      <c r="AT34">
        <v>81</v>
      </c>
      <c r="AU34">
        <v>2077</v>
      </c>
      <c r="AV34">
        <v>3967</v>
      </c>
      <c r="AW34">
        <v>234</v>
      </c>
      <c r="AX34">
        <v>60</v>
      </c>
      <c r="AY34">
        <v>2088</v>
      </c>
      <c r="AZ34">
        <v>621</v>
      </c>
      <c r="BA34">
        <v>264</v>
      </c>
      <c r="BB34">
        <v>2459</v>
      </c>
      <c r="BC34">
        <v>29</v>
      </c>
    </row>
    <row r="35" spans="1:55" x14ac:dyDescent="0.2">
      <c r="A35" s="10" t="s">
        <v>414</v>
      </c>
      <c r="B35" s="10">
        <v>134</v>
      </c>
      <c r="C35" s="10">
        <v>32</v>
      </c>
      <c r="D35">
        <v>684194</v>
      </c>
      <c r="E35">
        <v>8037</v>
      </c>
      <c r="F35">
        <v>821</v>
      </c>
      <c r="G35">
        <v>11516</v>
      </c>
      <c r="H35">
        <v>5514</v>
      </c>
      <c r="I35">
        <v>84191</v>
      </c>
      <c r="J35">
        <v>10638</v>
      </c>
      <c r="K35">
        <v>9651</v>
      </c>
      <c r="L35">
        <v>1915</v>
      </c>
      <c r="M35">
        <v>678</v>
      </c>
      <c r="N35">
        <v>40835</v>
      </c>
      <c r="O35">
        <v>26078</v>
      </c>
      <c r="P35">
        <v>1792</v>
      </c>
      <c r="Q35">
        <v>2387</v>
      </c>
      <c r="R35">
        <v>36542</v>
      </c>
      <c r="S35">
        <v>12269</v>
      </c>
      <c r="T35">
        <v>6008</v>
      </c>
      <c r="U35">
        <v>6381</v>
      </c>
      <c r="V35">
        <v>8249</v>
      </c>
      <c r="W35">
        <v>7920</v>
      </c>
      <c r="X35">
        <v>2385</v>
      </c>
      <c r="Y35">
        <v>11990</v>
      </c>
      <c r="Z35">
        <v>18077</v>
      </c>
      <c r="AA35">
        <v>21387</v>
      </c>
      <c r="AB35">
        <v>14680</v>
      </c>
      <c r="AC35">
        <v>4065</v>
      </c>
      <c r="AD35">
        <v>12975</v>
      </c>
      <c r="AE35">
        <v>1543</v>
      </c>
      <c r="AF35">
        <v>4115</v>
      </c>
      <c r="AG35">
        <v>4084</v>
      </c>
      <c r="AH35">
        <v>3195</v>
      </c>
      <c r="AI35">
        <v>32938</v>
      </c>
      <c r="AJ35">
        <v>2339</v>
      </c>
      <c r="AK35">
        <v>47608</v>
      </c>
      <c r="AL35">
        <v>17699</v>
      </c>
      <c r="AM35">
        <v>1825</v>
      </c>
      <c r="AN35">
        <v>24872</v>
      </c>
      <c r="AO35">
        <v>5775</v>
      </c>
      <c r="AP35">
        <v>8811</v>
      </c>
      <c r="AQ35">
        <v>27596</v>
      </c>
      <c r="AR35">
        <v>2143</v>
      </c>
      <c r="AS35">
        <v>7598</v>
      </c>
      <c r="AT35">
        <v>1698</v>
      </c>
      <c r="AU35">
        <v>14352</v>
      </c>
      <c r="AV35">
        <v>58995</v>
      </c>
      <c r="AW35">
        <v>4263</v>
      </c>
      <c r="AX35">
        <v>1154</v>
      </c>
      <c r="AY35">
        <v>13989</v>
      </c>
      <c r="AZ35">
        <v>15572</v>
      </c>
      <c r="BA35">
        <v>2416</v>
      </c>
      <c r="BB35">
        <v>11728</v>
      </c>
      <c r="BC35">
        <v>905</v>
      </c>
    </row>
    <row r="36" spans="1:55" x14ac:dyDescent="0.2">
      <c r="A36" s="10" t="s">
        <v>415</v>
      </c>
      <c r="B36" s="10">
        <v>135</v>
      </c>
      <c r="C36" s="10">
        <v>33</v>
      </c>
      <c r="D36">
        <v>795054</v>
      </c>
      <c r="E36">
        <v>11125</v>
      </c>
      <c r="F36">
        <v>1663</v>
      </c>
      <c r="G36">
        <v>16714</v>
      </c>
      <c r="H36">
        <v>6212</v>
      </c>
      <c r="I36">
        <v>112487</v>
      </c>
      <c r="J36">
        <v>13021</v>
      </c>
      <c r="K36">
        <v>11236</v>
      </c>
      <c r="L36">
        <v>2340</v>
      </c>
      <c r="M36">
        <v>945</v>
      </c>
      <c r="N36">
        <v>49652</v>
      </c>
      <c r="O36">
        <v>22896</v>
      </c>
      <c r="P36">
        <v>3910</v>
      </c>
      <c r="Q36">
        <v>3774</v>
      </c>
      <c r="R36">
        <v>32479</v>
      </c>
      <c r="S36">
        <v>15401</v>
      </c>
      <c r="T36">
        <v>7279</v>
      </c>
      <c r="U36">
        <v>7365</v>
      </c>
      <c r="V36">
        <v>9168</v>
      </c>
      <c r="W36">
        <v>11204</v>
      </c>
      <c r="X36">
        <v>4120</v>
      </c>
      <c r="Y36">
        <v>14991</v>
      </c>
      <c r="Z36">
        <v>16945</v>
      </c>
      <c r="AA36">
        <v>25325</v>
      </c>
      <c r="AB36">
        <v>14243</v>
      </c>
      <c r="AC36">
        <v>6664</v>
      </c>
      <c r="AD36">
        <v>14724</v>
      </c>
      <c r="AE36">
        <v>2090</v>
      </c>
      <c r="AF36">
        <v>4813</v>
      </c>
      <c r="AG36">
        <v>7524</v>
      </c>
      <c r="AH36">
        <v>4469</v>
      </c>
      <c r="AI36">
        <v>27432</v>
      </c>
      <c r="AJ36">
        <v>4511</v>
      </c>
      <c r="AK36">
        <v>50712</v>
      </c>
      <c r="AL36">
        <v>19965</v>
      </c>
      <c r="AM36">
        <v>1676</v>
      </c>
      <c r="AN36">
        <v>31262</v>
      </c>
      <c r="AO36">
        <v>7919</v>
      </c>
      <c r="AP36">
        <v>7946</v>
      </c>
      <c r="AQ36">
        <v>29898</v>
      </c>
      <c r="AR36">
        <v>2684</v>
      </c>
      <c r="AS36">
        <v>11038</v>
      </c>
      <c r="AT36">
        <v>2173</v>
      </c>
      <c r="AU36">
        <v>17150</v>
      </c>
      <c r="AV36">
        <v>58324</v>
      </c>
      <c r="AW36">
        <v>6577</v>
      </c>
      <c r="AX36">
        <v>1871</v>
      </c>
      <c r="AY36">
        <v>19759</v>
      </c>
      <c r="AZ36">
        <v>19742</v>
      </c>
      <c r="BA36">
        <v>4000</v>
      </c>
      <c r="BB36">
        <v>14190</v>
      </c>
      <c r="BC36">
        <v>1447</v>
      </c>
    </row>
    <row r="37" spans="1:55" x14ac:dyDescent="0.2">
      <c r="A37" s="10" t="s">
        <v>416</v>
      </c>
      <c r="B37" s="10">
        <v>136</v>
      </c>
      <c r="C37" s="10">
        <v>34</v>
      </c>
      <c r="D37">
        <v>347029</v>
      </c>
      <c r="E37">
        <v>3856</v>
      </c>
      <c r="F37">
        <v>3847</v>
      </c>
      <c r="G37">
        <v>5776</v>
      </c>
      <c r="H37">
        <v>4046</v>
      </c>
      <c r="I37">
        <v>39416</v>
      </c>
      <c r="J37">
        <v>5486</v>
      </c>
      <c r="K37">
        <v>3054</v>
      </c>
      <c r="L37">
        <v>694</v>
      </c>
      <c r="M37">
        <v>345</v>
      </c>
      <c r="N37">
        <v>17224</v>
      </c>
      <c r="O37">
        <v>13558</v>
      </c>
      <c r="P37">
        <v>2117</v>
      </c>
      <c r="Q37">
        <v>1260</v>
      </c>
      <c r="R37">
        <v>19187</v>
      </c>
      <c r="S37">
        <v>7714</v>
      </c>
      <c r="T37">
        <v>3899</v>
      </c>
      <c r="U37">
        <v>3708</v>
      </c>
      <c r="V37">
        <v>6371</v>
      </c>
      <c r="W37">
        <v>5805</v>
      </c>
      <c r="X37">
        <v>991</v>
      </c>
      <c r="Y37">
        <v>4821</v>
      </c>
      <c r="Z37">
        <v>5258</v>
      </c>
      <c r="AA37">
        <v>9327</v>
      </c>
      <c r="AB37">
        <v>7032</v>
      </c>
      <c r="AC37">
        <v>2692</v>
      </c>
      <c r="AD37">
        <v>7430</v>
      </c>
      <c r="AE37">
        <v>1201</v>
      </c>
      <c r="AF37">
        <v>4959</v>
      </c>
      <c r="AG37">
        <v>3319</v>
      </c>
      <c r="AH37">
        <v>887</v>
      </c>
      <c r="AI37">
        <v>12809</v>
      </c>
      <c r="AJ37">
        <v>1641</v>
      </c>
      <c r="AK37">
        <v>16963</v>
      </c>
      <c r="AL37">
        <v>8129</v>
      </c>
      <c r="AM37">
        <v>907</v>
      </c>
      <c r="AN37">
        <v>12711</v>
      </c>
      <c r="AO37">
        <v>3857</v>
      </c>
      <c r="AP37">
        <v>3934</v>
      </c>
      <c r="AQ37">
        <v>14584</v>
      </c>
      <c r="AR37">
        <v>650</v>
      </c>
      <c r="AS37">
        <v>3240</v>
      </c>
      <c r="AT37">
        <v>794</v>
      </c>
      <c r="AU37">
        <v>10764</v>
      </c>
      <c r="AV37">
        <v>32128</v>
      </c>
      <c r="AW37">
        <v>3231</v>
      </c>
      <c r="AX37">
        <v>464</v>
      </c>
      <c r="AY37">
        <v>7788</v>
      </c>
      <c r="AZ37">
        <v>7690</v>
      </c>
      <c r="BA37">
        <v>1573</v>
      </c>
      <c r="BB37">
        <v>6642</v>
      </c>
      <c r="BC37">
        <v>1252</v>
      </c>
    </row>
    <row r="38" spans="1:55" x14ac:dyDescent="0.2">
      <c r="A38" s="10" t="s">
        <v>417</v>
      </c>
      <c r="B38" s="10">
        <v>137</v>
      </c>
      <c r="C38" s="10">
        <v>35</v>
      </c>
      <c r="D38">
        <v>56082</v>
      </c>
      <c r="E38">
        <v>63</v>
      </c>
      <c r="F38">
        <v>617</v>
      </c>
      <c r="G38">
        <v>1713</v>
      </c>
      <c r="H38">
        <v>97</v>
      </c>
      <c r="I38">
        <v>6490</v>
      </c>
      <c r="J38">
        <v>1394</v>
      </c>
      <c r="K38">
        <v>194</v>
      </c>
      <c r="L38">
        <v>24</v>
      </c>
      <c r="M38">
        <v>22</v>
      </c>
      <c r="N38">
        <v>3501</v>
      </c>
      <c r="O38">
        <v>4722</v>
      </c>
      <c r="P38">
        <v>1073</v>
      </c>
      <c r="Q38">
        <v>78</v>
      </c>
      <c r="R38">
        <v>4393</v>
      </c>
      <c r="S38">
        <v>467</v>
      </c>
      <c r="T38">
        <v>40</v>
      </c>
      <c r="U38">
        <v>61</v>
      </c>
      <c r="V38">
        <v>850</v>
      </c>
      <c r="W38">
        <v>301</v>
      </c>
      <c r="X38">
        <v>38</v>
      </c>
      <c r="Y38">
        <v>581</v>
      </c>
      <c r="Z38">
        <v>849</v>
      </c>
      <c r="AA38">
        <v>1918</v>
      </c>
      <c r="AB38">
        <v>2286</v>
      </c>
      <c r="AC38">
        <v>23</v>
      </c>
      <c r="AD38">
        <v>777</v>
      </c>
      <c r="AE38">
        <v>52</v>
      </c>
      <c r="AF38">
        <v>62</v>
      </c>
      <c r="AG38">
        <v>850</v>
      </c>
      <c r="AH38">
        <v>77</v>
      </c>
      <c r="AI38">
        <v>1938</v>
      </c>
      <c r="AJ38">
        <v>146</v>
      </c>
      <c r="AK38">
        <v>3467</v>
      </c>
      <c r="AL38">
        <v>1054</v>
      </c>
      <c r="AM38">
        <v>15</v>
      </c>
      <c r="AN38">
        <v>1158</v>
      </c>
      <c r="AO38">
        <v>733</v>
      </c>
      <c r="AP38">
        <v>424</v>
      </c>
      <c r="AQ38">
        <v>1720</v>
      </c>
      <c r="AR38">
        <v>73</v>
      </c>
      <c r="AS38">
        <v>93</v>
      </c>
      <c r="AT38">
        <v>19</v>
      </c>
      <c r="AU38">
        <v>593</v>
      </c>
      <c r="AV38">
        <v>6942</v>
      </c>
      <c r="AW38">
        <v>737</v>
      </c>
      <c r="AX38">
        <v>18</v>
      </c>
      <c r="AY38">
        <v>1482</v>
      </c>
      <c r="AZ38">
        <v>1504</v>
      </c>
      <c r="BA38">
        <v>12</v>
      </c>
      <c r="BB38">
        <v>310</v>
      </c>
      <c r="BC38">
        <v>29</v>
      </c>
    </row>
    <row r="39" spans="1:55" x14ac:dyDescent="0.2">
      <c r="A39" s="10" t="s">
        <v>418</v>
      </c>
      <c r="B39" s="10">
        <v>138</v>
      </c>
      <c r="C39" s="10">
        <v>36</v>
      </c>
      <c r="D39">
        <v>24349</v>
      </c>
      <c r="E39">
        <v>423</v>
      </c>
      <c r="F39">
        <v>0</v>
      </c>
      <c r="G39">
        <v>479</v>
      </c>
      <c r="H39">
        <v>435</v>
      </c>
      <c r="I39">
        <v>1049</v>
      </c>
      <c r="J39">
        <v>458</v>
      </c>
      <c r="K39">
        <v>27</v>
      </c>
      <c r="L39">
        <v>69</v>
      </c>
      <c r="M39">
        <v>109</v>
      </c>
      <c r="N39">
        <v>661</v>
      </c>
      <c r="O39">
        <v>793</v>
      </c>
      <c r="P39">
        <v>0</v>
      </c>
      <c r="Q39">
        <v>210</v>
      </c>
      <c r="R39">
        <v>1607</v>
      </c>
      <c r="S39">
        <v>665</v>
      </c>
      <c r="T39">
        <v>643</v>
      </c>
      <c r="U39">
        <v>996</v>
      </c>
      <c r="V39">
        <v>462</v>
      </c>
      <c r="W39">
        <v>381</v>
      </c>
      <c r="X39">
        <v>41</v>
      </c>
      <c r="Y39">
        <v>145</v>
      </c>
      <c r="Z39">
        <v>214</v>
      </c>
      <c r="AA39">
        <v>407</v>
      </c>
      <c r="AB39">
        <v>581</v>
      </c>
      <c r="AC39">
        <v>211</v>
      </c>
      <c r="AD39">
        <v>973</v>
      </c>
      <c r="AE39">
        <v>457</v>
      </c>
      <c r="AF39">
        <v>2224</v>
      </c>
      <c r="AG39">
        <v>136</v>
      </c>
      <c r="AH39">
        <v>8</v>
      </c>
      <c r="AI39">
        <v>31</v>
      </c>
      <c r="AJ39">
        <v>370</v>
      </c>
      <c r="AK39">
        <v>211</v>
      </c>
      <c r="AL39">
        <v>279</v>
      </c>
      <c r="AM39">
        <v>280</v>
      </c>
      <c r="AN39">
        <v>936</v>
      </c>
      <c r="AO39">
        <v>319</v>
      </c>
      <c r="AP39">
        <v>283</v>
      </c>
      <c r="AQ39">
        <v>772</v>
      </c>
      <c r="AR39">
        <v>29</v>
      </c>
      <c r="AS39">
        <v>205</v>
      </c>
      <c r="AT39">
        <v>129</v>
      </c>
      <c r="AU39">
        <v>542</v>
      </c>
      <c r="AV39">
        <v>2231</v>
      </c>
      <c r="AW39">
        <v>260</v>
      </c>
      <c r="AX39">
        <v>14</v>
      </c>
      <c r="AY39">
        <v>631</v>
      </c>
      <c r="AZ39">
        <v>499</v>
      </c>
      <c r="BA39">
        <v>348</v>
      </c>
      <c r="BB39">
        <v>402</v>
      </c>
      <c r="BC39">
        <v>714</v>
      </c>
    </row>
    <row r="40" spans="1:55" x14ac:dyDescent="0.2">
      <c r="A40" s="10" t="s">
        <v>419</v>
      </c>
      <c r="B40" s="10">
        <v>139</v>
      </c>
      <c r="C40" s="10">
        <v>37</v>
      </c>
      <c r="D40">
        <v>8281</v>
      </c>
      <c r="E40">
        <v>69</v>
      </c>
      <c r="F40">
        <v>117</v>
      </c>
      <c r="G40">
        <v>9</v>
      </c>
      <c r="H40">
        <v>12</v>
      </c>
      <c r="I40">
        <v>799</v>
      </c>
      <c r="J40">
        <v>1</v>
      </c>
      <c r="K40">
        <v>189</v>
      </c>
      <c r="L40">
        <v>3</v>
      </c>
      <c r="M40">
        <v>15</v>
      </c>
      <c r="N40">
        <v>2010</v>
      </c>
      <c r="O40">
        <v>25</v>
      </c>
      <c r="P40">
        <v>146</v>
      </c>
      <c r="Q40">
        <v>1</v>
      </c>
      <c r="R40">
        <v>225</v>
      </c>
      <c r="S40">
        <v>243</v>
      </c>
      <c r="T40">
        <v>22</v>
      </c>
      <c r="U40">
        <v>1</v>
      </c>
      <c r="V40">
        <v>112</v>
      </c>
      <c r="W40">
        <v>678</v>
      </c>
      <c r="X40">
        <v>12</v>
      </c>
      <c r="Y40">
        <v>84</v>
      </c>
      <c r="Z40">
        <v>116</v>
      </c>
      <c r="AA40">
        <v>62</v>
      </c>
      <c r="AB40">
        <v>57</v>
      </c>
      <c r="AC40">
        <v>77</v>
      </c>
      <c r="AD40">
        <v>81</v>
      </c>
      <c r="AE40">
        <v>1</v>
      </c>
      <c r="AF40">
        <v>1</v>
      </c>
      <c r="AG40">
        <v>3</v>
      </c>
      <c r="AH40">
        <v>2</v>
      </c>
      <c r="AI40">
        <v>367</v>
      </c>
      <c r="AJ40">
        <v>1</v>
      </c>
      <c r="AK40">
        <v>658</v>
      </c>
      <c r="AL40">
        <v>28</v>
      </c>
      <c r="AM40" t="s">
        <v>383</v>
      </c>
      <c r="AN40">
        <v>134</v>
      </c>
      <c r="AO40">
        <v>1</v>
      </c>
      <c r="AP40">
        <v>85</v>
      </c>
      <c r="AQ40">
        <v>108</v>
      </c>
      <c r="AR40">
        <v>15</v>
      </c>
      <c r="AS40">
        <v>15</v>
      </c>
      <c r="AT40" t="s">
        <v>383</v>
      </c>
      <c r="AU40">
        <v>182</v>
      </c>
      <c r="AV40">
        <v>623</v>
      </c>
      <c r="AW40">
        <v>4</v>
      </c>
      <c r="AX40">
        <v>10</v>
      </c>
      <c r="AY40">
        <v>281</v>
      </c>
      <c r="AZ40">
        <v>524</v>
      </c>
      <c r="BA40">
        <v>65</v>
      </c>
      <c r="BB40">
        <v>8</v>
      </c>
      <c r="BC40">
        <v>1</v>
      </c>
    </row>
    <row r="41" spans="1:55" x14ac:dyDescent="0.2">
      <c r="A41" s="10" t="s">
        <v>420</v>
      </c>
      <c r="B41" s="10">
        <v>140</v>
      </c>
      <c r="C41" s="10">
        <v>38</v>
      </c>
      <c r="D41">
        <v>110740</v>
      </c>
      <c r="E41">
        <v>2017</v>
      </c>
      <c r="F41">
        <v>237</v>
      </c>
      <c r="G41">
        <v>1569</v>
      </c>
      <c r="H41">
        <v>2296</v>
      </c>
      <c r="I41">
        <v>11242</v>
      </c>
      <c r="J41">
        <v>1339</v>
      </c>
      <c r="K41">
        <v>639</v>
      </c>
      <c r="L41">
        <v>256</v>
      </c>
      <c r="M41">
        <v>17</v>
      </c>
      <c r="N41">
        <v>3790</v>
      </c>
      <c r="O41">
        <v>3517</v>
      </c>
      <c r="P41">
        <v>211</v>
      </c>
      <c r="Q41">
        <v>627</v>
      </c>
      <c r="R41">
        <v>5832</v>
      </c>
      <c r="S41">
        <v>3892</v>
      </c>
      <c r="T41">
        <v>2157</v>
      </c>
      <c r="U41">
        <v>1333</v>
      </c>
      <c r="V41">
        <v>1710</v>
      </c>
      <c r="W41">
        <v>1392</v>
      </c>
      <c r="X41">
        <v>470</v>
      </c>
      <c r="Y41">
        <v>1367</v>
      </c>
      <c r="Z41">
        <v>1458</v>
      </c>
      <c r="AA41">
        <v>3147</v>
      </c>
      <c r="AB41">
        <v>2068</v>
      </c>
      <c r="AC41">
        <v>1354</v>
      </c>
      <c r="AD41">
        <v>3387</v>
      </c>
      <c r="AE41">
        <v>417</v>
      </c>
      <c r="AF41">
        <v>1818</v>
      </c>
      <c r="AG41">
        <v>554</v>
      </c>
      <c r="AH41">
        <v>323</v>
      </c>
      <c r="AI41">
        <v>3743</v>
      </c>
      <c r="AJ41">
        <v>520</v>
      </c>
      <c r="AK41">
        <v>3281</v>
      </c>
      <c r="AL41">
        <v>3505</v>
      </c>
      <c r="AM41">
        <v>399</v>
      </c>
      <c r="AN41">
        <v>5502</v>
      </c>
      <c r="AO41">
        <v>1386</v>
      </c>
      <c r="AP41">
        <v>1501</v>
      </c>
      <c r="AQ41">
        <v>5173</v>
      </c>
      <c r="AR41">
        <v>197</v>
      </c>
      <c r="AS41">
        <v>1494</v>
      </c>
      <c r="AT41">
        <v>445</v>
      </c>
      <c r="AU41">
        <v>4422</v>
      </c>
      <c r="AV41">
        <v>8457</v>
      </c>
      <c r="AW41">
        <v>1159</v>
      </c>
      <c r="AX41">
        <v>223</v>
      </c>
      <c r="AY41">
        <v>2289</v>
      </c>
      <c r="AZ41">
        <v>1971</v>
      </c>
      <c r="BA41">
        <v>624</v>
      </c>
      <c r="BB41">
        <v>3741</v>
      </c>
      <c r="BC41">
        <v>273</v>
      </c>
    </row>
    <row r="42" spans="1:55" x14ac:dyDescent="0.2">
      <c r="A42" s="10" t="s">
        <v>421</v>
      </c>
      <c r="B42" s="10">
        <v>141</v>
      </c>
      <c r="C42" s="10">
        <v>39</v>
      </c>
      <c r="D42">
        <v>20892</v>
      </c>
      <c r="E42">
        <v>99</v>
      </c>
      <c r="F42">
        <v>70</v>
      </c>
      <c r="G42">
        <v>351</v>
      </c>
      <c r="H42">
        <v>46</v>
      </c>
      <c r="I42">
        <v>2158</v>
      </c>
      <c r="J42">
        <v>417</v>
      </c>
      <c r="K42">
        <v>602</v>
      </c>
      <c r="L42">
        <v>53</v>
      </c>
      <c r="M42">
        <v>93</v>
      </c>
      <c r="N42">
        <v>787</v>
      </c>
      <c r="O42">
        <v>367</v>
      </c>
      <c r="P42">
        <v>75</v>
      </c>
      <c r="Q42">
        <v>55</v>
      </c>
      <c r="R42">
        <v>1242</v>
      </c>
      <c r="S42">
        <v>150</v>
      </c>
      <c r="T42">
        <v>65</v>
      </c>
      <c r="U42">
        <v>124</v>
      </c>
      <c r="V42">
        <v>120</v>
      </c>
      <c r="W42">
        <v>253</v>
      </c>
      <c r="X42">
        <v>60</v>
      </c>
      <c r="Y42">
        <v>409</v>
      </c>
      <c r="Z42">
        <v>775</v>
      </c>
      <c r="AA42">
        <v>314</v>
      </c>
      <c r="AB42">
        <v>450</v>
      </c>
      <c r="AC42">
        <v>80</v>
      </c>
      <c r="AD42">
        <v>345</v>
      </c>
      <c r="AE42">
        <v>50</v>
      </c>
      <c r="AF42">
        <v>54</v>
      </c>
      <c r="AG42">
        <v>867</v>
      </c>
      <c r="AH42">
        <v>115</v>
      </c>
      <c r="AI42">
        <v>1388</v>
      </c>
      <c r="AJ42">
        <v>112</v>
      </c>
      <c r="AK42">
        <v>3381</v>
      </c>
      <c r="AL42">
        <v>384</v>
      </c>
      <c r="AM42">
        <v>37</v>
      </c>
      <c r="AN42">
        <v>336</v>
      </c>
      <c r="AO42">
        <v>47</v>
      </c>
      <c r="AP42">
        <v>192</v>
      </c>
      <c r="AQ42">
        <v>1026</v>
      </c>
      <c r="AR42">
        <v>84</v>
      </c>
      <c r="AS42">
        <v>87</v>
      </c>
      <c r="AT42">
        <v>34</v>
      </c>
      <c r="AU42">
        <v>362</v>
      </c>
      <c r="AV42">
        <v>1226</v>
      </c>
      <c r="AW42">
        <v>171</v>
      </c>
      <c r="AX42">
        <v>47</v>
      </c>
      <c r="AY42">
        <v>389</v>
      </c>
      <c r="AZ42">
        <v>302</v>
      </c>
      <c r="BA42">
        <v>24</v>
      </c>
      <c r="BB42">
        <v>589</v>
      </c>
      <c r="BC42">
        <v>31</v>
      </c>
    </row>
    <row r="43" spans="1:55" x14ac:dyDescent="0.2">
      <c r="A43" s="10" t="s">
        <v>422</v>
      </c>
      <c r="B43" s="10">
        <v>142</v>
      </c>
      <c r="C43" s="10">
        <v>40</v>
      </c>
      <c r="D43">
        <v>11466</v>
      </c>
      <c r="E43">
        <v>118</v>
      </c>
      <c r="F43">
        <v>2288</v>
      </c>
      <c r="G43">
        <v>48</v>
      </c>
      <c r="H43">
        <v>132</v>
      </c>
      <c r="I43">
        <v>1013</v>
      </c>
      <c r="J43">
        <v>230</v>
      </c>
      <c r="K43">
        <v>39</v>
      </c>
      <c r="L43">
        <v>7</v>
      </c>
      <c r="M43">
        <v>4</v>
      </c>
      <c r="N43">
        <v>37</v>
      </c>
      <c r="O43">
        <v>41</v>
      </c>
      <c r="P43">
        <v>1</v>
      </c>
      <c r="Q43">
        <v>18</v>
      </c>
      <c r="R43">
        <v>187</v>
      </c>
      <c r="S43">
        <v>84</v>
      </c>
      <c r="T43">
        <v>65</v>
      </c>
      <c r="U43">
        <v>159</v>
      </c>
      <c r="V43">
        <v>124</v>
      </c>
      <c r="W43">
        <v>350</v>
      </c>
      <c r="X43">
        <v>16</v>
      </c>
      <c r="Y43">
        <v>12</v>
      </c>
      <c r="Z43">
        <v>22</v>
      </c>
      <c r="AA43">
        <v>414</v>
      </c>
      <c r="AB43">
        <v>59</v>
      </c>
      <c r="AC43">
        <v>113</v>
      </c>
      <c r="AD43">
        <v>40</v>
      </c>
      <c r="AE43">
        <v>42</v>
      </c>
      <c r="AF43">
        <v>218</v>
      </c>
      <c r="AG43">
        <v>25</v>
      </c>
      <c r="AH43">
        <v>21</v>
      </c>
      <c r="AI43">
        <v>54</v>
      </c>
      <c r="AJ43">
        <v>133</v>
      </c>
      <c r="AK43">
        <v>72</v>
      </c>
      <c r="AL43">
        <v>23</v>
      </c>
      <c r="AM43">
        <v>36</v>
      </c>
      <c r="AN43">
        <v>126</v>
      </c>
      <c r="AO43">
        <v>608</v>
      </c>
      <c r="AP43">
        <v>13</v>
      </c>
      <c r="AQ43">
        <v>522</v>
      </c>
      <c r="AR43">
        <v>5</v>
      </c>
      <c r="AS43">
        <v>15</v>
      </c>
      <c r="AT43">
        <v>14</v>
      </c>
      <c r="AU43">
        <v>53</v>
      </c>
      <c r="AV43">
        <v>3370</v>
      </c>
      <c r="AW43">
        <v>61</v>
      </c>
      <c r="AX43">
        <v>0</v>
      </c>
      <c r="AY43">
        <v>70</v>
      </c>
      <c r="AZ43">
        <v>30</v>
      </c>
      <c r="BA43">
        <v>198</v>
      </c>
      <c r="BB43">
        <v>48</v>
      </c>
      <c r="BC43">
        <v>89</v>
      </c>
    </row>
    <row r="44" spans="1:55" x14ac:dyDescent="0.2">
      <c r="A44" s="10" t="s">
        <v>423</v>
      </c>
      <c r="B44" s="10">
        <v>143</v>
      </c>
      <c r="C44" s="10">
        <v>41</v>
      </c>
      <c r="D44">
        <v>83901</v>
      </c>
      <c r="E44">
        <v>732</v>
      </c>
      <c r="F44">
        <v>495</v>
      </c>
      <c r="G44">
        <v>1177</v>
      </c>
      <c r="H44">
        <v>586</v>
      </c>
      <c r="I44">
        <v>12790</v>
      </c>
      <c r="J44">
        <v>1158</v>
      </c>
      <c r="K44">
        <v>917</v>
      </c>
      <c r="L44">
        <v>173</v>
      </c>
      <c r="M44">
        <v>73</v>
      </c>
      <c r="N44">
        <v>5159</v>
      </c>
      <c r="O44">
        <v>2818</v>
      </c>
      <c r="P44">
        <v>575</v>
      </c>
      <c r="Q44">
        <v>209</v>
      </c>
      <c r="R44">
        <v>3689</v>
      </c>
      <c r="S44">
        <v>1270</v>
      </c>
      <c r="T44">
        <v>468</v>
      </c>
      <c r="U44">
        <v>703</v>
      </c>
      <c r="V44">
        <v>2364</v>
      </c>
      <c r="W44">
        <v>1997</v>
      </c>
      <c r="X44">
        <v>242</v>
      </c>
      <c r="Y44">
        <v>1628</v>
      </c>
      <c r="Z44">
        <v>1326</v>
      </c>
      <c r="AA44">
        <v>1907</v>
      </c>
      <c r="AB44">
        <v>1111</v>
      </c>
      <c r="AC44">
        <v>460</v>
      </c>
      <c r="AD44">
        <v>1124</v>
      </c>
      <c r="AE44">
        <v>176</v>
      </c>
      <c r="AF44">
        <v>420</v>
      </c>
      <c r="AG44">
        <v>597</v>
      </c>
      <c r="AH44">
        <v>222</v>
      </c>
      <c r="AI44">
        <v>3696</v>
      </c>
      <c r="AJ44">
        <v>304</v>
      </c>
      <c r="AK44">
        <v>4970</v>
      </c>
      <c r="AL44">
        <v>1912</v>
      </c>
      <c r="AM44">
        <v>119</v>
      </c>
      <c r="AN44">
        <v>3036</v>
      </c>
      <c r="AO44">
        <v>608</v>
      </c>
      <c r="AP44">
        <v>1032</v>
      </c>
      <c r="AQ44">
        <v>2995</v>
      </c>
      <c r="AR44">
        <v>185</v>
      </c>
      <c r="AS44">
        <v>950</v>
      </c>
      <c r="AT44">
        <v>130</v>
      </c>
      <c r="AU44">
        <v>3992</v>
      </c>
      <c r="AV44">
        <v>7338</v>
      </c>
      <c r="AW44">
        <v>577</v>
      </c>
      <c r="AX44">
        <v>111</v>
      </c>
      <c r="AY44">
        <v>1792</v>
      </c>
      <c r="AZ44">
        <v>2313</v>
      </c>
      <c r="BA44">
        <v>233</v>
      </c>
      <c r="BB44">
        <v>950</v>
      </c>
      <c r="BC44">
        <v>91</v>
      </c>
    </row>
    <row r="45" spans="1:55" x14ac:dyDescent="0.2">
      <c r="A45" s="10" t="s">
        <v>424</v>
      </c>
      <c r="B45" s="10">
        <v>144</v>
      </c>
      <c r="C45" s="10">
        <v>42</v>
      </c>
      <c r="D45">
        <v>31319</v>
      </c>
      <c r="E45">
        <v>335</v>
      </c>
      <c r="F45">
        <v>24</v>
      </c>
      <c r="G45">
        <v>432</v>
      </c>
      <c r="H45">
        <v>442</v>
      </c>
      <c r="I45">
        <v>3876</v>
      </c>
      <c r="J45">
        <v>488</v>
      </c>
      <c r="K45">
        <v>447</v>
      </c>
      <c r="L45">
        <v>110</v>
      </c>
      <c r="M45">
        <v>12</v>
      </c>
      <c r="N45">
        <v>1280</v>
      </c>
      <c r="O45">
        <v>1274</v>
      </c>
      <c r="P45">
        <v>36</v>
      </c>
      <c r="Q45">
        <v>62</v>
      </c>
      <c r="R45">
        <v>2012</v>
      </c>
      <c r="S45">
        <v>943</v>
      </c>
      <c r="T45">
        <v>439</v>
      </c>
      <c r="U45">
        <v>331</v>
      </c>
      <c r="V45">
        <v>629</v>
      </c>
      <c r="W45">
        <v>453</v>
      </c>
      <c r="X45">
        <v>112</v>
      </c>
      <c r="Y45">
        <v>594</v>
      </c>
      <c r="Z45">
        <v>498</v>
      </c>
      <c r="AA45">
        <v>1159</v>
      </c>
      <c r="AB45">
        <v>420</v>
      </c>
      <c r="AC45">
        <v>375</v>
      </c>
      <c r="AD45">
        <v>703</v>
      </c>
      <c r="AE45">
        <v>6</v>
      </c>
      <c r="AF45">
        <v>162</v>
      </c>
      <c r="AG45">
        <v>288</v>
      </c>
      <c r="AH45">
        <v>119</v>
      </c>
      <c r="AI45">
        <v>1592</v>
      </c>
      <c r="AJ45">
        <v>56</v>
      </c>
      <c r="AK45">
        <v>922</v>
      </c>
      <c r="AL45">
        <v>944</v>
      </c>
      <c r="AM45">
        <v>22</v>
      </c>
      <c r="AN45">
        <v>1482</v>
      </c>
      <c r="AO45">
        <v>157</v>
      </c>
      <c r="AP45">
        <v>403</v>
      </c>
      <c r="AQ45">
        <v>2269</v>
      </c>
      <c r="AR45">
        <v>61</v>
      </c>
      <c r="AS45">
        <v>381</v>
      </c>
      <c r="AT45">
        <v>23</v>
      </c>
      <c r="AU45">
        <v>618</v>
      </c>
      <c r="AV45">
        <v>1942</v>
      </c>
      <c r="AW45">
        <v>262</v>
      </c>
      <c r="AX45">
        <v>41</v>
      </c>
      <c r="AY45">
        <v>853</v>
      </c>
      <c r="AZ45">
        <v>546</v>
      </c>
      <c r="BA45">
        <v>70</v>
      </c>
      <c r="BB45">
        <v>594</v>
      </c>
      <c r="BC45">
        <v>23</v>
      </c>
    </row>
    <row r="46" spans="1:55" x14ac:dyDescent="0.2">
      <c r="A46" s="10" t="s">
        <v>425</v>
      </c>
      <c r="B46" s="10">
        <v>145</v>
      </c>
      <c r="C46" s="10">
        <v>43</v>
      </c>
      <c r="D46">
        <v>558794</v>
      </c>
      <c r="E46">
        <v>4462</v>
      </c>
      <c r="F46">
        <v>889</v>
      </c>
      <c r="G46">
        <v>6335</v>
      </c>
      <c r="H46">
        <v>2868</v>
      </c>
      <c r="I46">
        <v>107396</v>
      </c>
      <c r="J46">
        <v>17709</v>
      </c>
      <c r="K46">
        <v>7250</v>
      </c>
      <c r="L46">
        <v>1046</v>
      </c>
      <c r="M46">
        <v>5322</v>
      </c>
      <c r="N46">
        <v>27609</v>
      </c>
      <c r="O46">
        <v>21817</v>
      </c>
      <c r="P46">
        <v>1389</v>
      </c>
      <c r="Q46">
        <v>977</v>
      </c>
      <c r="R46">
        <v>20813</v>
      </c>
      <c r="S46">
        <v>5431</v>
      </c>
      <c r="T46">
        <v>3572</v>
      </c>
      <c r="U46">
        <v>6703</v>
      </c>
      <c r="V46">
        <v>3580</v>
      </c>
      <c r="W46">
        <v>4018</v>
      </c>
      <c r="X46">
        <v>1256</v>
      </c>
      <c r="Y46">
        <v>8807</v>
      </c>
      <c r="Z46">
        <v>14946</v>
      </c>
      <c r="AA46">
        <v>10193</v>
      </c>
      <c r="AB46">
        <v>8439</v>
      </c>
      <c r="AC46">
        <v>1886</v>
      </c>
      <c r="AD46">
        <v>10357</v>
      </c>
      <c r="AE46">
        <v>809</v>
      </c>
      <c r="AF46">
        <v>2589</v>
      </c>
      <c r="AG46">
        <v>2083</v>
      </c>
      <c r="AH46">
        <v>1820</v>
      </c>
      <c r="AI46">
        <v>20421</v>
      </c>
      <c r="AJ46">
        <v>1652</v>
      </c>
      <c r="AK46">
        <v>66182</v>
      </c>
      <c r="AL46">
        <v>10931</v>
      </c>
      <c r="AM46">
        <v>808</v>
      </c>
      <c r="AN46">
        <v>12955</v>
      </c>
      <c r="AO46">
        <v>3862</v>
      </c>
      <c r="AP46">
        <v>4505</v>
      </c>
      <c r="AQ46">
        <v>18025</v>
      </c>
      <c r="AR46">
        <v>1831</v>
      </c>
      <c r="AS46">
        <v>3586</v>
      </c>
      <c r="AT46">
        <v>760</v>
      </c>
      <c r="AU46">
        <v>6757</v>
      </c>
      <c r="AV46">
        <v>40585</v>
      </c>
      <c r="AW46">
        <v>3417</v>
      </c>
      <c r="AX46">
        <v>765</v>
      </c>
      <c r="AY46">
        <v>19894</v>
      </c>
      <c r="AZ46">
        <v>21419</v>
      </c>
      <c r="BA46">
        <v>1331</v>
      </c>
      <c r="BB46">
        <v>6324</v>
      </c>
      <c r="BC46">
        <v>412</v>
      </c>
    </row>
    <row r="47" spans="1:55" x14ac:dyDescent="0.2">
      <c r="A47" s="10" t="s">
        <v>426</v>
      </c>
      <c r="B47" s="10">
        <v>146</v>
      </c>
      <c r="C47" s="10">
        <v>44</v>
      </c>
      <c r="D47">
        <v>140059</v>
      </c>
      <c r="E47">
        <v>690</v>
      </c>
      <c r="F47">
        <v>102</v>
      </c>
      <c r="G47">
        <v>1413</v>
      </c>
      <c r="H47">
        <v>488</v>
      </c>
      <c r="I47">
        <v>19687</v>
      </c>
      <c r="J47">
        <v>4636</v>
      </c>
      <c r="K47">
        <v>1816</v>
      </c>
      <c r="L47">
        <v>146</v>
      </c>
      <c r="M47">
        <v>1781</v>
      </c>
      <c r="N47">
        <v>5059</v>
      </c>
      <c r="O47">
        <v>3853</v>
      </c>
      <c r="P47">
        <v>306</v>
      </c>
      <c r="Q47">
        <v>264</v>
      </c>
      <c r="R47">
        <v>5255</v>
      </c>
      <c r="S47">
        <v>1323</v>
      </c>
      <c r="T47">
        <v>988</v>
      </c>
      <c r="U47">
        <v>856</v>
      </c>
      <c r="V47">
        <v>682</v>
      </c>
      <c r="W47">
        <v>522</v>
      </c>
      <c r="X47">
        <v>296</v>
      </c>
      <c r="Y47">
        <v>1724</v>
      </c>
      <c r="Z47">
        <v>7358</v>
      </c>
      <c r="AA47">
        <v>3525</v>
      </c>
      <c r="AB47">
        <v>3076</v>
      </c>
      <c r="AC47">
        <v>263</v>
      </c>
      <c r="AD47">
        <v>2898</v>
      </c>
      <c r="AE47">
        <v>163</v>
      </c>
      <c r="AF47">
        <v>437</v>
      </c>
      <c r="AG47">
        <v>400</v>
      </c>
      <c r="AH47">
        <v>975</v>
      </c>
      <c r="AI47">
        <v>5521</v>
      </c>
      <c r="AJ47">
        <v>337</v>
      </c>
      <c r="AK47">
        <v>18344</v>
      </c>
      <c r="AL47">
        <v>3135</v>
      </c>
      <c r="AM47">
        <v>304</v>
      </c>
      <c r="AN47">
        <v>4544</v>
      </c>
      <c r="AO47">
        <v>594</v>
      </c>
      <c r="AP47">
        <v>1781</v>
      </c>
      <c r="AQ47">
        <v>4260</v>
      </c>
      <c r="AR47">
        <v>366</v>
      </c>
      <c r="AS47">
        <v>611</v>
      </c>
      <c r="AT47">
        <v>127</v>
      </c>
      <c r="AU47">
        <v>1246</v>
      </c>
      <c r="AV47">
        <v>7950</v>
      </c>
      <c r="AW47">
        <v>1135</v>
      </c>
      <c r="AX47">
        <v>222</v>
      </c>
      <c r="AY47">
        <v>3776</v>
      </c>
      <c r="AZ47">
        <v>12682</v>
      </c>
      <c r="BA47">
        <v>262</v>
      </c>
      <c r="BB47">
        <v>1790</v>
      </c>
      <c r="BC47">
        <v>87</v>
      </c>
    </row>
    <row r="48" spans="1:55" x14ac:dyDescent="0.2">
      <c r="A48" s="10" t="s">
        <v>427</v>
      </c>
      <c r="B48" s="10">
        <v>147</v>
      </c>
      <c r="C48" s="10">
        <v>45</v>
      </c>
      <c r="D48">
        <v>55104</v>
      </c>
      <c r="E48">
        <v>51</v>
      </c>
      <c r="F48">
        <v>14</v>
      </c>
      <c r="G48">
        <v>189</v>
      </c>
      <c r="H48">
        <v>54</v>
      </c>
      <c r="I48">
        <v>33231</v>
      </c>
      <c r="J48">
        <v>285</v>
      </c>
      <c r="K48">
        <v>294</v>
      </c>
      <c r="L48">
        <v>19</v>
      </c>
      <c r="M48">
        <v>247</v>
      </c>
      <c r="N48">
        <v>1157</v>
      </c>
      <c r="O48">
        <v>448</v>
      </c>
      <c r="P48">
        <v>176</v>
      </c>
      <c r="Q48">
        <v>31</v>
      </c>
      <c r="R48">
        <v>1136</v>
      </c>
      <c r="S48">
        <v>295</v>
      </c>
      <c r="T48">
        <v>141</v>
      </c>
      <c r="U48">
        <v>73</v>
      </c>
      <c r="V48">
        <v>72</v>
      </c>
      <c r="W48">
        <v>278</v>
      </c>
      <c r="X48">
        <v>80</v>
      </c>
      <c r="Y48">
        <v>301</v>
      </c>
      <c r="Z48">
        <v>351</v>
      </c>
      <c r="AA48">
        <v>459</v>
      </c>
      <c r="AB48">
        <v>301</v>
      </c>
      <c r="AC48">
        <v>36</v>
      </c>
      <c r="AD48">
        <v>247</v>
      </c>
      <c r="AE48">
        <v>38</v>
      </c>
      <c r="AF48">
        <v>34</v>
      </c>
      <c r="AG48">
        <v>152</v>
      </c>
      <c r="AH48">
        <v>38</v>
      </c>
      <c r="AI48">
        <v>802</v>
      </c>
      <c r="AJ48">
        <v>81</v>
      </c>
      <c r="AK48">
        <v>9006</v>
      </c>
      <c r="AL48">
        <v>181</v>
      </c>
      <c r="AM48">
        <v>14</v>
      </c>
      <c r="AN48">
        <v>309</v>
      </c>
      <c r="AO48">
        <v>65</v>
      </c>
      <c r="AP48">
        <v>198</v>
      </c>
      <c r="AQ48">
        <v>586</v>
      </c>
      <c r="AR48">
        <v>40</v>
      </c>
      <c r="AS48">
        <v>72</v>
      </c>
      <c r="AT48">
        <v>16</v>
      </c>
      <c r="AU48">
        <v>894</v>
      </c>
      <c r="AV48">
        <v>1566</v>
      </c>
      <c r="AW48">
        <v>214</v>
      </c>
      <c r="AX48">
        <v>19</v>
      </c>
      <c r="AY48">
        <v>339</v>
      </c>
      <c r="AZ48">
        <v>251</v>
      </c>
      <c r="BA48">
        <v>25</v>
      </c>
      <c r="BB48">
        <v>185</v>
      </c>
      <c r="BC48">
        <v>12</v>
      </c>
    </row>
    <row r="49" spans="1:55" x14ac:dyDescent="0.2">
      <c r="A49" s="10" t="s">
        <v>428</v>
      </c>
      <c r="B49" s="10">
        <v>148</v>
      </c>
      <c r="C49" s="10">
        <v>46</v>
      </c>
      <c r="D49">
        <v>288188</v>
      </c>
      <c r="E49">
        <v>3497</v>
      </c>
      <c r="F49">
        <v>745</v>
      </c>
      <c r="G49">
        <v>3615</v>
      </c>
      <c r="H49">
        <v>2145</v>
      </c>
      <c r="I49">
        <v>39238</v>
      </c>
      <c r="J49">
        <v>11375</v>
      </c>
      <c r="K49">
        <v>4344</v>
      </c>
      <c r="L49">
        <v>578</v>
      </c>
      <c r="M49">
        <v>2243</v>
      </c>
      <c r="N49">
        <v>17482</v>
      </c>
      <c r="O49">
        <v>14058</v>
      </c>
      <c r="P49">
        <v>804</v>
      </c>
      <c r="Q49">
        <v>630</v>
      </c>
      <c r="R49">
        <v>11994</v>
      </c>
      <c r="S49">
        <v>3453</v>
      </c>
      <c r="T49">
        <v>1631</v>
      </c>
      <c r="U49">
        <v>5403</v>
      </c>
      <c r="V49">
        <v>2286</v>
      </c>
      <c r="W49">
        <v>2910</v>
      </c>
      <c r="X49">
        <v>703</v>
      </c>
      <c r="Y49">
        <v>5533</v>
      </c>
      <c r="Z49">
        <v>4988</v>
      </c>
      <c r="AA49">
        <v>5262</v>
      </c>
      <c r="AB49">
        <v>3562</v>
      </c>
      <c r="AC49">
        <v>1529</v>
      </c>
      <c r="AD49">
        <v>5377</v>
      </c>
      <c r="AE49">
        <v>519</v>
      </c>
      <c r="AF49">
        <v>955</v>
      </c>
      <c r="AG49">
        <v>1403</v>
      </c>
      <c r="AH49">
        <v>638</v>
      </c>
      <c r="AI49">
        <v>11046</v>
      </c>
      <c r="AJ49">
        <v>1051</v>
      </c>
      <c r="AK49">
        <v>32800</v>
      </c>
      <c r="AL49">
        <v>5505</v>
      </c>
      <c r="AM49">
        <v>409</v>
      </c>
      <c r="AN49">
        <v>6622</v>
      </c>
      <c r="AO49">
        <v>2875</v>
      </c>
      <c r="AP49">
        <v>1893</v>
      </c>
      <c r="AQ49">
        <v>10827</v>
      </c>
      <c r="AR49">
        <v>781</v>
      </c>
      <c r="AS49">
        <v>2511</v>
      </c>
      <c r="AT49">
        <v>573</v>
      </c>
      <c r="AU49">
        <v>4030</v>
      </c>
      <c r="AV49">
        <v>24900</v>
      </c>
      <c r="AW49">
        <v>1348</v>
      </c>
      <c r="AX49">
        <v>440</v>
      </c>
      <c r="AY49">
        <v>9545</v>
      </c>
      <c r="AZ49">
        <v>7753</v>
      </c>
      <c r="BA49">
        <v>954</v>
      </c>
      <c r="BB49">
        <v>3150</v>
      </c>
      <c r="BC49">
        <v>274</v>
      </c>
    </row>
    <row r="50" spans="1:55" x14ac:dyDescent="0.2">
      <c r="A50" s="10" t="s">
        <v>429</v>
      </c>
      <c r="B50" s="10">
        <v>149</v>
      </c>
      <c r="C50" s="10">
        <v>47</v>
      </c>
      <c r="D50">
        <v>75443</v>
      </c>
      <c r="E50">
        <v>224</v>
      </c>
      <c r="F50">
        <v>27</v>
      </c>
      <c r="G50">
        <v>1118</v>
      </c>
      <c r="H50">
        <v>180</v>
      </c>
      <c r="I50">
        <v>15240</v>
      </c>
      <c r="J50">
        <v>1413</v>
      </c>
      <c r="K50">
        <v>796</v>
      </c>
      <c r="L50">
        <v>302</v>
      </c>
      <c r="M50">
        <v>1052</v>
      </c>
      <c r="N50">
        <v>3911</v>
      </c>
      <c r="O50">
        <v>3458</v>
      </c>
      <c r="P50">
        <v>103</v>
      </c>
      <c r="Q50">
        <v>53</v>
      </c>
      <c r="R50">
        <v>2428</v>
      </c>
      <c r="S50">
        <v>361</v>
      </c>
      <c r="T50">
        <v>813</v>
      </c>
      <c r="U50">
        <v>370</v>
      </c>
      <c r="V50">
        <v>540</v>
      </c>
      <c r="W50">
        <v>309</v>
      </c>
      <c r="X50">
        <v>177</v>
      </c>
      <c r="Y50">
        <v>1248</v>
      </c>
      <c r="Z50">
        <v>2248</v>
      </c>
      <c r="AA50">
        <v>947</v>
      </c>
      <c r="AB50">
        <v>1500</v>
      </c>
      <c r="AC50">
        <v>57</v>
      </c>
      <c r="AD50">
        <v>1835</v>
      </c>
      <c r="AE50">
        <v>89</v>
      </c>
      <c r="AF50">
        <v>1164</v>
      </c>
      <c r="AG50">
        <v>128</v>
      </c>
      <c r="AH50">
        <v>170</v>
      </c>
      <c r="AI50">
        <v>3052</v>
      </c>
      <c r="AJ50">
        <v>183</v>
      </c>
      <c r="AK50">
        <v>6031</v>
      </c>
      <c r="AL50">
        <v>2109</v>
      </c>
      <c r="AM50">
        <v>81</v>
      </c>
      <c r="AN50">
        <v>1480</v>
      </c>
      <c r="AO50">
        <v>328</v>
      </c>
      <c r="AP50">
        <v>633</v>
      </c>
      <c r="AQ50">
        <v>2352</v>
      </c>
      <c r="AR50">
        <v>643</v>
      </c>
      <c r="AS50">
        <v>392</v>
      </c>
      <c r="AT50">
        <v>44</v>
      </c>
      <c r="AU50">
        <v>586</v>
      </c>
      <c r="AV50">
        <v>6171</v>
      </c>
      <c r="AW50">
        <v>720</v>
      </c>
      <c r="AX50">
        <v>84</v>
      </c>
      <c r="AY50">
        <v>6234</v>
      </c>
      <c r="AZ50">
        <v>733</v>
      </c>
      <c r="BA50">
        <v>90</v>
      </c>
      <c r="BB50">
        <v>1199</v>
      </c>
      <c r="BC50">
        <v>39</v>
      </c>
    </row>
    <row r="51" spans="1:55" x14ac:dyDescent="0.2">
      <c r="A51" s="10" t="s">
        <v>430</v>
      </c>
      <c r="B51" s="10">
        <v>150</v>
      </c>
      <c r="C51" s="10">
        <v>48</v>
      </c>
      <c r="D51">
        <v>919020</v>
      </c>
      <c r="E51">
        <v>6922</v>
      </c>
      <c r="F51">
        <v>1165</v>
      </c>
      <c r="G51">
        <v>17248</v>
      </c>
      <c r="H51">
        <v>3435</v>
      </c>
      <c r="I51">
        <v>101283</v>
      </c>
      <c r="J51">
        <v>12967</v>
      </c>
      <c r="K51">
        <v>31105</v>
      </c>
      <c r="L51">
        <v>17261</v>
      </c>
      <c r="M51">
        <v>3792</v>
      </c>
      <c r="N51">
        <v>39843</v>
      </c>
      <c r="O51">
        <v>21343</v>
      </c>
      <c r="P51">
        <v>2182</v>
      </c>
      <c r="Q51">
        <v>1848</v>
      </c>
      <c r="R51">
        <v>54147</v>
      </c>
      <c r="S51">
        <v>14248</v>
      </c>
      <c r="T51">
        <v>14826</v>
      </c>
      <c r="U51">
        <v>5995</v>
      </c>
      <c r="V51">
        <v>6454</v>
      </c>
      <c r="W51">
        <v>6459</v>
      </c>
      <c r="X51">
        <v>3047</v>
      </c>
      <c r="Y51">
        <v>15230</v>
      </c>
      <c r="Z51">
        <v>32759</v>
      </c>
      <c r="AA51">
        <v>22548</v>
      </c>
      <c r="AB51">
        <v>23125</v>
      </c>
      <c r="AC51">
        <v>3525</v>
      </c>
      <c r="AD51">
        <v>12597</v>
      </c>
      <c r="AE51">
        <v>1407</v>
      </c>
      <c r="AF51">
        <v>5820</v>
      </c>
      <c r="AG51">
        <v>7525</v>
      </c>
      <c r="AH51">
        <v>4096</v>
      </c>
      <c r="AI51">
        <v>31024</v>
      </c>
      <c r="AJ51">
        <v>2041</v>
      </c>
      <c r="AK51">
        <v>126648</v>
      </c>
      <c r="AL51">
        <v>34080</v>
      </c>
      <c r="AM51">
        <v>1449</v>
      </c>
      <c r="AN51">
        <v>34361</v>
      </c>
      <c r="AO51">
        <v>5558</v>
      </c>
      <c r="AP51">
        <v>6851</v>
      </c>
      <c r="AQ51">
        <v>36288</v>
      </c>
      <c r="AR51">
        <v>5083</v>
      </c>
      <c r="AS51">
        <v>6607</v>
      </c>
      <c r="AT51">
        <v>5518</v>
      </c>
      <c r="AU51">
        <v>12831</v>
      </c>
      <c r="AV51">
        <v>53157</v>
      </c>
      <c r="AW51">
        <v>7468</v>
      </c>
      <c r="AX51">
        <v>1370</v>
      </c>
      <c r="AY51">
        <v>21631</v>
      </c>
      <c r="AZ51">
        <v>14109</v>
      </c>
      <c r="BA51">
        <v>1956</v>
      </c>
      <c r="BB51">
        <v>16166</v>
      </c>
      <c r="BC51">
        <v>625</v>
      </c>
    </row>
    <row r="52" spans="1:55" x14ac:dyDescent="0.2">
      <c r="A52" s="10" t="s">
        <v>431</v>
      </c>
      <c r="B52" s="10">
        <v>151</v>
      </c>
      <c r="C52" s="10">
        <v>49</v>
      </c>
      <c r="D52">
        <v>431707</v>
      </c>
      <c r="E52">
        <v>4090</v>
      </c>
      <c r="F52">
        <v>483</v>
      </c>
      <c r="G52">
        <v>10260</v>
      </c>
      <c r="H52">
        <v>1886</v>
      </c>
      <c r="I52">
        <v>50429</v>
      </c>
      <c r="J52">
        <v>6294</v>
      </c>
      <c r="K52">
        <v>6238</v>
      </c>
      <c r="L52">
        <v>11572</v>
      </c>
      <c r="M52">
        <v>2074</v>
      </c>
      <c r="N52">
        <v>22149</v>
      </c>
      <c r="O52">
        <v>12468</v>
      </c>
      <c r="P52">
        <v>1220</v>
      </c>
      <c r="Q52">
        <v>1025</v>
      </c>
      <c r="R52">
        <v>22316</v>
      </c>
      <c r="S52">
        <v>6653</v>
      </c>
      <c r="T52">
        <v>4268</v>
      </c>
      <c r="U52">
        <v>3019</v>
      </c>
      <c r="V52">
        <v>3263</v>
      </c>
      <c r="W52">
        <v>3315</v>
      </c>
      <c r="X52">
        <v>1539</v>
      </c>
      <c r="Y52">
        <v>6772</v>
      </c>
      <c r="Z52">
        <v>10754</v>
      </c>
      <c r="AA52">
        <v>11041</v>
      </c>
      <c r="AB52">
        <v>10045</v>
      </c>
      <c r="AC52">
        <v>2052</v>
      </c>
      <c r="AD52">
        <v>5704</v>
      </c>
      <c r="AE52">
        <v>841</v>
      </c>
      <c r="AF52">
        <v>1897</v>
      </c>
      <c r="AG52">
        <v>5766</v>
      </c>
      <c r="AH52">
        <v>1651</v>
      </c>
      <c r="AI52">
        <v>12699</v>
      </c>
      <c r="AJ52">
        <v>1078</v>
      </c>
      <c r="AK52">
        <v>40732</v>
      </c>
      <c r="AL52">
        <v>26428</v>
      </c>
      <c r="AM52">
        <v>858</v>
      </c>
      <c r="AN52">
        <v>19790</v>
      </c>
      <c r="AO52">
        <v>2964</v>
      </c>
      <c r="AP52">
        <v>3600</v>
      </c>
      <c r="AQ52">
        <v>13765</v>
      </c>
      <c r="AR52">
        <v>3170</v>
      </c>
      <c r="AS52">
        <v>3483</v>
      </c>
      <c r="AT52">
        <v>4858</v>
      </c>
      <c r="AU52">
        <v>7125</v>
      </c>
      <c r="AV52">
        <v>24358</v>
      </c>
      <c r="AW52">
        <v>5451</v>
      </c>
      <c r="AX52">
        <v>607</v>
      </c>
      <c r="AY52">
        <v>14492</v>
      </c>
      <c r="AZ52">
        <v>7614</v>
      </c>
      <c r="BA52">
        <v>1137</v>
      </c>
      <c r="BB52">
        <v>6017</v>
      </c>
      <c r="BC52">
        <v>397</v>
      </c>
    </row>
    <row r="53" spans="1:55" x14ac:dyDescent="0.2">
      <c r="A53" s="10" t="s">
        <v>432</v>
      </c>
      <c r="B53" s="10">
        <v>152</v>
      </c>
      <c r="C53" s="10">
        <v>50</v>
      </c>
      <c r="D53">
        <v>143974</v>
      </c>
      <c r="E53">
        <v>382</v>
      </c>
      <c r="F53">
        <v>41</v>
      </c>
      <c r="G53">
        <v>923</v>
      </c>
      <c r="H53">
        <v>336</v>
      </c>
      <c r="I53">
        <v>16431</v>
      </c>
      <c r="J53">
        <v>1649</v>
      </c>
      <c r="K53">
        <v>6028</v>
      </c>
      <c r="L53">
        <v>386</v>
      </c>
      <c r="M53">
        <v>573</v>
      </c>
      <c r="N53">
        <v>4245</v>
      </c>
      <c r="O53">
        <v>1918</v>
      </c>
      <c r="P53">
        <v>111</v>
      </c>
      <c r="Q53">
        <v>104</v>
      </c>
      <c r="R53">
        <v>8584</v>
      </c>
      <c r="S53">
        <v>717</v>
      </c>
      <c r="T53">
        <v>301</v>
      </c>
      <c r="U53">
        <v>425</v>
      </c>
      <c r="V53">
        <v>564</v>
      </c>
      <c r="W53">
        <v>432</v>
      </c>
      <c r="X53">
        <v>180</v>
      </c>
      <c r="Y53">
        <v>2217</v>
      </c>
      <c r="Z53">
        <v>8750</v>
      </c>
      <c r="AA53">
        <v>1365</v>
      </c>
      <c r="AB53">
        <v>2671</v>
      </c>
      <c r="AC53">
        <v>136</v>
      </c>
      <c r="AD53">
        <v>1149</v>
      </c>
      <c r="AE53">
        <v>100</v>
      </c>
      <c r="AF53">
        <v>357</v>
      </c>
      <c r="AG53">
        <v>251</v>
      </c>
      <c r="AH53">
        <v>623</v>
      </c>
      <c r="AI53">
        <v>7282</v>
      </c>
      <c r="AJ53">
        <v>146</v>
      </c>
      <c r="AK53">
        <v>54079</v>
      </c>
      <c r="AL53">
        <v>1692</v>
      </c>
      <c r="AM53">
        <v>63</v>
      </c>
      <c r="AN53">
        <v>1920</v>
      </c>
      <c r="AO53">
        <v>336</v>
      </c>
      <c r="AP53">
        <v>541</v>
      </c>
      <c r="AQ53">
        <v>3710</v>
      </c>
      <c r="AR53">
        <v>382</v>
      </c>
      <c r="AS53">
        <v>330</v>
      </c>
      <c r="AT53">
        <v>72</v>
      </c>
      <c r="AU53">
        <v>1364</v>
      </c>
      <c r="AV53">
        <v>5173</v>
      </c>
      <c r="AW53">
        <v>416</v>
      </c>
      <c r="AX53">
        <v>102</v>
      </c>
      <c r="AY53">
        <v>1550</v>
      </c>
      <c r="AZ53">
        <v>1610</v>
      </c>
      <c r="BA53">
        <v>91</v>
      </c>
      <c r="BB53">
        <v>1127</v>
      </c>
      <c r="BC53">
        <v>41</v>
      </c>
    </row>
    <row r="54" spans="1:55" x14ac:dyDescent="0.2">
      <c r="A54" s="10" t="s">
        <v>433</v>
      </c>
      <c r="B54" s="10">
        <v>153</v>
      </c>
      <c r="C54" s="10">
        <v>51</v>
      </c>
      <c r="D54">
        <v>312673</v>
      </c>
      <c r="E54">
        <v>2402</v>
      </c>
      <c r="F54">
        <v>364</v>
      </c>
      <c r="G54">
        <v>5819</v>
      </c>
      <c r="H54">
        <v>1157</v>
      </c>
      <c r="I54">
        <v>30900</v>
      </c>
      <c r="J54">
        <v>4421</v>
      </c>
      <c r="K54">
        <v>16522</v>
      </c>
      <c r="L54">
        <v>5153</v>
      </c>
      <c r="M54">
        <v>705</v>
      </c>
      <c r="N54">
        <v>12653</v>
      </c>
      <c r="O54">
        <v>6456</v>
      </c>
      <c r="P54">
        <v>842</v>
      </c>
      <c r="Q54">
        <v>707</v>
      </c>
      <c r="R54">
        <v>22038</v>
      </c>
      <c r="S54">
        <v>6801</v>
      </c>
      <c r="T54">
        <v>10230</v>
      </c>
      <c r="U54">
        <v>2483</v>
      </c>
      <c r="V54">
        <v>2563</v>
      </c>
      <c r="W54">
        <v>2612</v>
      </c>
      <c r="X54">
        <v>1301</v>
      </c>
      <c r="Y54">
        <v>5824</v>
      </c>
      <c r="Z54">
        <v>10389</v>
      </c>
      <c r="AA54">
        <v>9703</v>
      </c>
      <c r="AB54">
        <v>9902</v>
      </c>
      <c r="AC54">
        <v>1301</v>
      </c>
      <c r="AD54">
        <v>5473</v>
      </c>
      <c r="AE54">
        <v>460</v>
      </c>
      <c r="AF54">
        <v>3541</v>
      </c>
      <c r="AG54">
        <v>1333</v>
      </c>
      <c r="AH54">
        <v>1798</v>
      </c>
      <c r="AI54">
        <v>10080</v>
      </c>
      <c r="AJ54">
        <v>768</v>
      </c>
      <c r="AK54">
        <v>27480</v>
      </c>
      <c r="AL54">
        <v>5725</v>
      </c>
      <c r="AM54">
        <v>522</v>
      </c>
      <c r="AN54">
        <v>12453</v>
      </c>
      <c r="AO54">
        <v>2190</v>
      </c>
      <c r="AP54">
        <v>2664</v>
      </c>
      <c r="AQ54">
        <v>14757</v>
      </c>
      <c r="AR54">
        <v>1512</v>
      </c>
      <c r="AS54">
        <v>2701</v>
      </c>
      <c r="AT54">
        <v>583</v>
      </c>
      <c r="AU54">
        <v>4090</v>
      </c>
      <c r="AV54">
        <v>20372</v>
      </c>
      <c r="AW54">
        <v>1291</v>
      </c>
      <c r="AX54">
        <v>650</v>
      </c>
      <c r="AY54">
        <v>4626</v>
      </c>
      <c r="AZ54">
        <v>4674</v>
      </c>
      <c r="BA54">
        <v>720</v>
      </c>
      <c r="BB54">
        <v>8782</v>
      </c>
      <c r="BC54">
        <v>179</v>
      </c>
    </row>
    <row r="55" spans="1:55" x14ac:dyDescent="0.2">
      <c r="A55" s="10" t="s">
        <v>434</v>
      </c>
      <c r="B55" s="10">
        <v>154</v>
      </c>
      <c r="C55" s="10">
        <v>52</v>
      </c>
      <c r="D55">
        <v>30666</v>
      </c>
      <c r="E55">
        <v>48</v>
      </c>
      <c r="F55">
        <v>276</v>
      </c>
      <c r="G55">
        <v>246</v>
      </c>
      <c r="H55">
        <v>55</v>
      </c>
      <c r="I55">
        <v>3524</v>
      </c>
      <c r="J55">
        <v>604</v>
      </c>
      <c r="K55">
        <v>2317</v>
      </c>
      <c r="L55">
        <v>150</v>
      </c>
      <c r="M55">
        <v>440</v>
      </c>
      <c r="N55">
        <v>795</v>
      </c>
      <c r="O55">
        <v>502</v>
      </c>
      <c r="P55">
        <v>9</v>
      </c>
      <c r="Q55">
        <v>12</v>
      </c>
      <c r="R55">
        <v>1208</v>
      </c>
      <c r="S55">
        <v>77</v>
      </c>
      <c r="T55">
        <v>27</v>
      </c>
      <c r="U55">
        <v>68</v>
      </c>
      <c r="V55">
        <v>64</v>
      </c>
      <c r="W55">
        <v>100</v>
      </c>
      <c r="X55">
        <v>27</v>
      </c>
      <c r="Y55">
        <v>416</v>
      </c>
      <c r="Z55">
        <v>2865</v>
      </c>
      <c r="AA55">
        <v>440</v>
      </c>
      <c r="AB55">
        <v>508</v>
      </c>
      <c r="AC55">
        <v>36</v>
      </c>
      <c r="AD55">
        <v>271</v>
      </c>
      <c r="AE55">
        <v>6</v>
      </c>
      <c r="AF55">
        <v>26</v>
      </c>
      <c r="AG55">
        <v>175</v>
      </c>
      <c r="AH55">
        <v>23</v>
      </c>
      <c r="AI55">
        <v>962</v>
      </c>
      <c r="AJ55">
        <v>49</v>
      </c>
      <c r="AK55">
        <v>4356</v>
      </c>
      <c r="AL55">
        <v>236</v>
      </c>
      <c r="AM55">
        <v>6</v>
      </c>
      <c r="AN55">
        <v>198</v>
      </c>
      <c r="AO55">
        <v>68</v>
      </c>
      <c r="AP55">
        <v>46</v>
      </c>
      <c r="AQ55">
        <v>4056</v>
      </c>
      <c r="AR55">
        <v>19</v>
      </c>
      <c r="AS55">
        <v>93</v>
      </c>
      <c r="AT55">
        <v>5</v>
      </c>
      <c r="AU55">
        <v>252</v>
      </c>
      <c r="AV55">
        <v>3255</v>
      </c>
      <c r="AW55">
        <v>310</v>
      </c>
      <c r="AX55">
        <v>11</v>
      </c>
      <c r="AY55">
        <v>963</v>
      </c>
      <c r="AZ55">
        <v>210</v>
      </c>
      <c r="BA55">
        <v>8</v>
      </c>
      <c r="BB55">
        <v>240</v>
      </c>
      <c r="BC55">
        <v>7</v>
      </c>
    </row>
    <row r="56" spans="1:55" x14ac:dyDescent="0.2">
      <c r="A56" s="10" t="s">
        <v>435</v>
      </c>
      <c r="B56" s="10">
        <v>155</v>
      </c>
      <c r="C56" s="10">
        <v>0</v>
      </c>
      <c r="D56">
        <v>1481357</v>
      </c>
      <c r="E56">
        <v>13432</v>
      </c>
      <c r="F56">
        <v>3025</v>
      </c>
      <c r="G56">
        <v>27719</v>
      </c>
      <c r="H56">
        <v>7097</v>
      </c>
      <c r="I56">
        <v>254044</v>
      </c>
      <c r="J56">
        <v>27667</v>
      </c>
      <c r="K56">
        <v>25668</v>
      </c>
      <c r="L56">
        <v>4845</v>
      </c>
      <c r="M56">
        <v>6236</v>
      </c>
      <c r="N56">
        <v>96944</v>
      </c>
      <c r="O56">
        <v>38719</v>
      </c>
      <c r="P56">
        <v>8954</v>
      </c>
      <c r="Q56">
        <v>4786</v>
      </c>
      <c r="R56">
        <v>68755</v>
      </c>
      <c r="S56">
        <v>21616</v>
      </c>
      <c r="T56">
        <v>10525</v>
      </c>
      <c r="U56">
        <v>9566</v>
      </c>
      <c r="V56">
        <v>11809</v>
      </c>
      <c r="W56">
        <v>14388</v>
      </c>
      <c r="X56">
        <v>5951</v>
      </c>
      <c r="Y56">
        <v>36769</v>
      </c>
      <c r="Z56">
        <v>44876</v>
      </c>
      <c r="AA56">
        <v>43740</v>
      </c>
      <c r="AB56">
        <v>26338</v>
      </c>
      <c r="AC56">
        <v>6681</v>
      </c>
      <c r="AD56">
        <v>21087</v>
      </c>
      <c r="AE56">
        <v>2996</v>
      </c>
      <c r="AF56">
        <v>6495</v>
      </c>
      <c r="AG56">
        <v>13835</v>
      </c>
      <c r="AH56">
        <v>7493</v>
      </c>
      <c r="AI56">
        <v>69421</v>
      </c>
      <c r="AJ56">
        <v>6431</v>
      </c>
      <c r="AK56">
        <v>127123</v>
      </c>
      <c r="AL56">
        <v>31373</v>
      </c>
      <c r="AM56">
        <v>2318</v>
      </c>
      <c r="AN56">
        <v>45935</v>
      </c>
      <c r="AO56">
        <v>10610</v>
      </c>
      <c r="AP56">
        <v>17574</v>
      </c>
      <c r="AQ56">
        <v>53864</v>
      </c>
      <c r="AR56">
        <v>6211</v>
      </c>
      <c r="AS56">
        <v>14341</v>
      </c>
      <c r="AT56">
        <v>2440</v>
      </c>
      <c r="AU56">
        <v>20885</v>
      </c>
      <c r="AV56">
        <v>82027</v>
      </c>
      <c r="AW56">
        <v>9068</v>
      </c>
      <c r="AX56">
        <v>2611</v>
      </c>
      <c r="AY56">
        <v>41621</v>
      </c>
      <c r="AZ56">
        <v>35277</v>
      </c>
      <c r="BA56">
        <v>4471</v>
      </c>
      <c r="BB56">
        <v>23659</v>
      </c>
      <c r="BC56">
        <v>2039</v>
      </c>
    </row>
    <row r="57" spans="1:55" x14ac:dyDescent="0.2">
      <c r="A57" s="10" t="s">
        <v>436</v>
      </c>
      <c r="B57" s="10">
        <v>156</v>
      </c>
      <c r="C57" s="10">
        <v>53</v>
      </c>
      <c r="D57">
        <v>1338764</v>
      </c>
      <c r="E57">
        <v>12035</v>
      </c>
      <c r="F57">
        <v>2607</v>
      </c>
      <c r="G57">
        <v>23763</v>
      </c>
      <c r="H57">
        <v>6064</v>
      </c>
      <c r="I57">
        <v>235652</v>
      </c>
      <c r="J57">
        <v>24358</v>
      </c>
      <c r="K57">
        <v>23177</v>
      </c>
      <c r="L57">
        <v>4222</v>
      </c>
      <c r="M57">
        <v>5984</v>
      </c>
      <c r="N57">
        <v>88230</v>
      </c>
      <c r="O57">
        <v>33856</v>
      </c>
      <c r="P57">
        <v>8029</v>
      </c>
      <c r="Q57">
        <v>4405</v>
      </c>
      <c r="R57">
        <v>61623</v>
      </c>
      <c r="S57">
        <v>19474</v>
      </c>
      <c r="T57">
        <v>9699</v>
      </c>
      <c r="U57">
        <v>8340</v>
      </c>
      <c r="V57">
        <v>10573</v>
      </c>
      <c r="W57">
        <v>10765</v>
      </c>
      <c r="X57">
        <v>5369</v>
      </c>
      <c r="Y57">
        <v>33632</v>
      </c>
      <c r="Z57">
        <v>42494</v>
      </c>
      <c r="AA57">
        <v>40103</v>
      </c>
      <c r="AB57">
        <v>23346</v>
      </c>
      <c r="AC57">
        <v>5916</v>
      </c>
      <c r="AD57">
        <v>18301</v>
      </c>
      <c r="AE57">
        <v>2711</v>
      </c>
      <c r="AF57">
        <v>5987</v>
      </c>
      <c r="AG57">
        <v>12040</v>
      </c>
      <c r="AH57">
        <v>6861</v>
      </c>
      <c r="AI57">
        <v>62144</v>
      </c>
      <c r="AJ57">
        <v>5838</v>
      </c>
      <c r="AK57">
        <v>119648</v>
      </c>
      <c r="AL57">
        <v>28701</v>
      </c>
      <c r="AM57">
        <v>2030</v>
      </c>
      <c r="AN57">
        <v>41399</v>
      </c>
      <c r="AO57">
        <v>8394</v>
      </c>
      <c r="AP57">
        <v>16183</v>
      </c>
      <c r="AQ57">
        <v>47886</v>
      </c>
      <c r="AR57">
        <v>5732</v>
      </c>
      <c r="AS57">
        <v>13004</v>
      </c>
      <c r="AT57">
        <v>2262</v>
      </c>
      <c r="AU57">
        <v>18547</v>
      </c>
      <c r="AV57">
        <v>68167</v>
      </c>
      <c r="AW57">
        <v>7908</v>
      </c>
      <c r="AX57">
        <v>2437</v>
      </c>
      <c r="AY57">
        <v>38534</v>
      </c>
      <c r="AZ57">
        <v>32370</v>
      </c>
      <c r="BA57">
        <v>4027</v>
      </c>
      <c r="BB57">
        <v>22282</v>
      </c>
      <c r="BC57">
        <v>1655</v>
      </c>
    </row>
    <row r="58" spans="1:55" x14ac:dyDescent="0.2">
      <c r="A58" s="10" t="s">
        <v>437</v>
      </c>
      <c r="B58" s="10">
        <v>157</v>
      </c>
      <c r="C58" s="10">
        <v>54</v>
      </c>
      <c r="D58">
        <v>142593</v>
      </c>
      <c r="E58">
        <v>1398</v>
      </c>
      <c r="F58">
        <v>418</v>
      </c>
      <c r="G58">
        <v>3956</v>
      </c>
      <c r="H58">
        <v>1034</v>
      </c>
      <c r="I58">
        <v>18392</v>
      </c>
      <c r="J58">
        <v>3309</v>
      </c>
      <c r="K58">
        <v>2491</v>
      </c>
      <c r="L58">
        <v>623</v>
      </c>
      <c r="M58">
        <v>252</v>
      </c>
      <c r="N58">
        <v>8714</v>
      </c>
      <c r="O58">
        <v>4863</v>
      </c>
      <c r="P58">
        <v>925</v>
      </c>
      <c r="Q58">
        <v>381</v>
      </c>
      <c r="R58">
        <v>7132</v>
      </c>
      <c r="S58">
        <v>2142</v>
      </c>
      <c r="T58">
        <v>826</v>
      </c>
      <c r="U58">
        <v>1226</v>
      </c>
      <c r="V58">
        <v>1236</v>
      </c>
      <c r="W58">
        <v>3623</v>
      </c>
      <c r="X58">
        <v>582</v>
      </c>
      <c r="Y58">
        <v>3137</v>
      </c>
      <c r="Z58">
        <v>2383</v>
      </c>
      <c r="AA58">
        <v>3637</v>
      </c>
      <c r="AB58">
        <v>2992</v>
      </c>
      <c r="AC58">
        <v>765</v>
      </c>
      <c r="AD58">
        <v>2786</v>
      </c>
      <c r="AE58">
        <v>285</v>
      </c>
      <c r="AF58">
        <v>508</v>
      </c>
      <c r="AG58">
        <v>1796</v>
      </c>
      <c r="AH58">
        <v>632</v>
      </c>
      <c r="AI58">
        <v>7277</v>
      </c>
      <c r="AJ58">
        <v>593</v>
      </c>
      <c r="AK58">
        <v>7475</v>
      </c>
      <c r="AL58">
        <v>2672</v>
      </c>
      <c r="AM58">
        <v>288</v>
      </c>
      <c r="AN58">
        <v>4536</v>
      </c>
      <c r="AO58">
        <v>2215</v>
      </c>
      <c r="AP58">
        <v>1391</v>
      </c>
      <c r="AQ58">
        <v>5978</v>
      </c>
      <c r="AR58">
        <v>479</v>
      </c>
      <c r="AS58">
        <v>1337</v>
      </c>
      <c r="AT58">
        <v>178</v>
      </c>
      <c r="AU58">
        <v>2338</v>
      </c>
      <c r="AV58">
        <v>13861</v>
      </c>
      <c r="AW58">
        <v>1159</v>
      </c>
      <c r="AX58">
        <v>174</v>
      </c>
      <c r="AY58">
        <v>3087</v>
      </c>
      <c r="AZ58">
        <v>2907</v>
      </c>
      <c r="BA58">
        <v>444</v>
      </c>
      <c r="BB58">
        <v>1377</v>
      </c>
      <c r="BC58">
        <v>383</v>
      </c>
    </row>
    <row r="59" spans="1:55" x14ac:dyDescent="0.2">
      <c r="A59" s="10" t="s">
        <v>438</v>
      </c>
      <c r="B59" s="10">
        <v>158</v>
      </c>
      <c r="C59" s="10">
        <v>55</v>
      </c>
      <c r="D59">
        <v>808710</v>
      </c>
      <c r="E59">
        <v>8246</v>
      </c>
      <c r="F59">
        <v>1290</v>
      </c>
      <c r="G59">
        <v>10813</v>
      </c>
      <c r="H59">
        <v>2946</v>
      </c>
      <c r="I59">
        <v>124019</v>
      </c>
      <c r="J59">
        <v>17164</v>
      </c>
      <c r="K59">
        <v>13909</v>
      </c>
      <c r="L59">
        <v>3515</v>
      </c>
      <c r="M59">
        <v>15726</v>
      </c>
      <c r="N59">
        <v>43734</v>
      </c>
      <c r="O59">
        <v>21023</v>
      </c>
      <c r="P59">
        <v>2362</v>
      </c>
      <c r="Q59">
        <v>2920</v>
      </c>
      <c r="R59">
        <v>43334</v>
      </c>
      <c r="S59">
        <v>8334</v>
      </c>
      <c r="T59">
        <v>3362</v>
      </c>
      <c r="U59">
        <v>4879</v>
      </c>
      <c r="V59">
        <v>5148</v>
      </c>
      <c r="W59">
        <v>7031</v>
      </c>
      <c r="X59">
        <v>2137</v>
      </c>
      <c r="Y59">
        <v>23058</v>
      </c>
      <c r="Z59">
        <v>32371</v>
      </c>
      <c r="AA59">
        <v>27503</v>
      </c>
      <c r="AB59">
        <v>13471</v>
      </c>
      <c r="AC59">
        <v>2594</v>
      </c>
      <c r="AD59">
        <v>11804</v>
      </c>
      <c r="AE59">
        <v>1293</v>
      </c>
      <c r="AF59">
        <v>3001</v>
      </c>
      <c r="AG59">
        <v>5146</v>
      </c>
      <c r="AH59">
        <v>3423</v>
      </c>
      <c r="AI59">
        <v>34366</v>
      </c>
      <c r="AJ59">
        <v>4182</v>
      </c>
      <c r="AK59">
        <v>74784</v>
      </c>
      <c r="AL59">
        <v>15368</v>
      </c>
      <c r="AM59">
        <v>734</v>
      </c>
      <c r="AN59">
        <v>22475</v>
      </c>
      <c r="AO59">
        <v>4912</v>
      </c>
      <c r="AP59">
        <v>6456</v>
      </c>
      <c r="AQ59">
        <v>33445</v>
      </c>
      <c r="AR59">
        <v>2241</v>
      </c>
      <c r="AS59">
        <v>5953</v>
      </c>
      <c r="AT59">
        <v>710</v>
      </c>
      <c r="AU59">
        <v>11306</v>
      </c>
      <c r="AV59">
        <v>56219</v>
      </c>
      <c r="AW59">
        <v>4999</v>
      </c>
      <c r="AX59">
        <v>1274</v>
      </c>
      <c r="AY59">
        <v>35428</v>
      </c>
      <c r="AZ59">
        <v>16798</v>
      </c>
      <c r="BA59">
        <v>1945</v>
      </c>
      <c r="BB59">
        <v>8870</v>
      </c>
      <c r="BC59">
        <v>691</v>
      </c>
    </row>
    <row r="60" spans="1:55" x14ac:dyDescent="0.2">
      <c r="A60" s="10" t="s">
        <v>439</v>
      </c>
      <c r="B60" s="10">
        <v>159</v>
      </c>
      <c r="C60" s="10">
        <v>56</v>
      </c>
      <c r="D60">
        <v>177600</v>
      </c>
      <c r="E60">
        <v>1762</v>
      </c>
      <c r="F60">
        <v>150</v>
      </c>
      <c r="G60">
        <v>1759</v>
      </c>
      <c r="H60">
        <v>620</v>
      </c>
      <c r="I60">
        <v>23928</v>
      </c>
      <c r="J60">
        <v>2014</v>
      </c>
      <c r="K60">
        <v>2445</v>
      </c>
      <c r="L60">
        <v>913</v>
      </c>
      <c r="M60">
        <v>7885</v>
      </c>
      <c r="N60">
        <v>15719</v>
      </c>
      <c r="O60">
        <v>4218</v>
      </c>
      <c r="P60">
        <v>531</v>
      </c>
      <c r="Q60">
        <v>290</v>
      </c>
      <c r="R60">
        <v>11107</v>
      </c>
      <c r="S60">
        <v>1718</v>
      </c>
      <c r="T60">
        <v>751</v>
      </c>
      <c r="U60">
        <v>610</v>
      </c>
      <c r="V60">
        <v>1182</v>
      </c>
      <c r="W60">
        <v>2250</v>
      </c>
      <c r="X60">
        <v>501</v>
      </c>
      <c r="Y60">
        <v>2905</v>
      </c>
      <c r="Z60">
        <v>5797</v>
      </c>
      <c r="AA60">
        <v>3902</v>
      </c>
      <c r="AB60">
        <v>3313</v>
      </c>
      <c r="AC60">
        <v>973</v>
      </c>
      <c r="AD60">
        <v>2715</v>
      </c>
      <c r="AE60">
        <v>250</v>
      </c>
      <c r="AF60">
        <v>590</v>
      </c>
      <c r="AG60">
        <v>1226</v>
      </c>
      <c r="AH60">
        <v>771</v>
      </c>
      <c r="AI60">
        <v>5395</v>
      </c>
      <c r="AJ60">
        <v>480</v>
      </c>
      <c r="AK60">
        <v>23105</v>
      </c>
      <c r="AL60">
        <v>2598</v>
      </c>
      <c r="AM60">
        <v>112</v>
      </c>
      <c r="AN60">
        <v>4431</v>
      </c>
      <c r="AO60">
        <v>1195</v>
      </c>
      <c r="AP60">
        <v>1318</v>
      </c>
      <c r="AQ60">
        <v>8275</v>
      </c>
      <c r="AR60">
        <v>568</v>
      </c>
      <c r="AS60">
        <v>1483</v>
      </c>
      <c r="AT60">
        <v>147</v>
      </c>
      <c r="AU60">
        <v>2109</v>
      </c>
      <c r="AV60">
        <v>12130</v>
      </c>
      <c r="AW60">
        <v>713</v>
      </c>
      <c r="AX60">
        <v>242</v>
      </c>
      <c r="AY60">
        <v>3809</v>
      </c>
      <c r="AZ60">
        <v>3986</v>
      </c>
      <c r="BA60">
        <v>664</v>
      </c>
      <c r="BB60">
        <v>1913</v>
      </c>
      <c r="BC60">
        <v>130</v>
      </c>
    </row>
    <row r="61" spans="1:55" x14ac:dyDescent="0.2">
      <c r="A61" s="10" t="s">
        <v>440</v>
      </c>
      <c r="B61" s="10">
        <v>160</v>
      </c>
      <c r="C61" s="10">
        <v>57</v>
      </c>
      <c r="D61">
        <v>119274</v>
      </c>
      <c r="E61">
        <v>1291</v>
      </c>
      <c r="F61">
        <v>89</v>
      </c>
      <c r="G61">
        <v>1256</v>
      </c>
      <c r="H61">
        <v>611</v>
      </c>
      <c r="I61">
        <v>19689</v>
      </c>
      <c r="J61">
        <v>3555</v>
      </c>
      <c r="K61">
        <v>2281</v>
      </c>
      <c r="L61">
        <v>460</v>
      </c>
      <c r="M61">
        <v>1207</v>
      </c>
      <c r="N61">
        <v>4228</v>
      </c>
      <c r="O61">
        <v>4000</v>
      </c>
      <c r="P61">
        <v>320</v>
      </c>
      <c r="Q61">
        <v>215</v>
      </c>
      <c r="R61">
        <v>5167</v>
      </c>
      <c r="S61">
        <v>1074</v>
      </c>
      <c r="T61">
        <v>395</v>
      </c>
      <c r="U61">
        <v>729</v>
      </c>
      <c r="V61">
        <v>668</v>
      </c>
      <c r="W61">
        <v>421</v>
      </c>
      <c r="X61">
        <v>205</v>
      </c>
      <c r="Y61">
        <v>5437</v>
      </c>
      <c r="Z61">
        <v>5452</v>
      </c>
      <c r="AA61">
        <v>3608</v>
      </c>
      <c r="AB61">
        <v>2391</v>
      </c>
      <c r="AC61">
        <v>194</v>
      </c>
      <c r="AD61">
        <v>1689</v>
      </c>
      <c r="AE61">
        <v>155</v>
      </c>
      <c r="AF61">
        <v>621</v>
      </c>
      <c r="AG61">
        <v>343</v>
      </c>
      <c r="AH61">
        <v>573</v>
      </c>
      <c r="AI61">
        <v>5686</v>
      </c>
      <c r="AJ61">
        <v>231</v>
      </c>
      <c r="AK61">
        <v>6968</v>
      </c>
      <c r="AL61">
        <v>2206</v>
      </c>
      <c r="AM61">
        <v>109</v>
      </c>
      <c r="AN61">
        <v>3666</v>
      </c>
      <c r="AO61">
        <v>446</v>
      </c>
      <c r="AP61">
        <v>802</v>
      </c>
      <c r="AQ61">
        <v>4317</v>
      </c>
      <c r="AR61">
        <v>400</v>
      </c>
      <c r="AS61">
        <v>575</v>
      </c>
      <c r="AT61">
        <v>59</v>
      </c>
      <c r="AU61">
        <v>889</v>
      </c>
      <c r="AV61">
        <v>8105</v>
      </c>
      <c r="AW61">
        <v>1011</v>
      </c>
      <c r="AX61">
        <v>221</v>
      </c>
      <c r="AY61">
        <v>11533</v>
      </c>
      <c r="AZ61">
        <v>2313</v>
      </c>
      <c r="BA61">
        <v>146</v>
      </c>
      <c r="BB61">
        <v>1229</v>
      </c>
      <c r="BC61">
        <v>38</v>
      </c>
    </row>
    <row r="62" spans="1:55" x14ac:dyDescent="0.2">
      <c r="A62" s="10" t="s">
        <v>441</v>
      </c>
      <c r="B62" s="10">
        <v>161</v>
      </c>
      <c r="C62" s="10">
        <v>58</v>
      </c>
      <c r="D62">
        <v>511836</v>
      </c>
      <c r="E62">
        <v>5192</v>
      </c>
      <c r="F62">
        <v>1051</v>
      </c>
      <c r="G62">
        <v>7798</v>
      </c>
      <c r="H62">
        <v>1715</v>
      </c>
      <c r="I62">
        <v>80402</v>
      </c>
      <c r="J62">
        <v>11595</v>
      </c>
      <c r="K62">
        <v>9182</v>
      </c>
      <c r="L62">
        <v>2142</v>
      </c>
      <c r="M62">
        <v>6634</v>
      </c>
      <c r="N62">
        <v>23787</v>
      </c>
      <c r="O62">
        <v>12805</v>
      </c>
      <c r="P62">
        <v>1511</v>
      </c>
      <c r="Q62">
        <v>2415</v>
      </c>
      <c r="R62">
        <v>27059</v>
      </c>
      <c r="S62">
        <v>5542</v>
      </c>
      <c r="T62">
        <v>2215</v>
      </c>
      <c r="U62">
        <v>3541</v>
      </c>
      <c r="V62">
        <v>3298</v>
      </c>
      <c r="W62">
        <v>4360</v>
      </c>
      <c r="X62">
        <v>1431</v>
      </c>
      <c r="Y62">
        <v>14716</v>
      </c>
      <c r="Z62">
        <v>21122</v>
      </c>
      <c r="AA62">
        <v>19993</v>
      </c>
      <c r="AB62">
        <v>7767</v>
      </c>
      <c r="AC62">
        <v>1427</v>
      </c>
      <c r="AD62">
        <v>7399</v>
      </c>
      <c r="AE62">
        <v>888</v>
      </c>
      <c r="AF62">
        <v>1790</v>
      </c>
      <c r="AG62">
        <v>3577</v>
      </c>
      <c r="AH62">
        <v>2079</v>
      </c>
      <c r="AI62">
        <v>23285</v>
      </c>
      <c r="AJ62">
        <v>3471</v>
      </c>
      <c r="AK62">
        <v>44711</v>
      </c>
      <c r="AL62">
        <v>10564</v>
      </c>
      <c r="AM62">
        <v>513</v>
      </c>
      <c r="AN62">
        <v>14378</v>
      </c>
      <c r="AO62">
        <v>3270</v>
      </c>
      <c r="AP62">
        <v>4335</v>
      </c>
      <c r="AQ62">
        <v>20852</v>
      </c>
      <c r="AR62">
        <v>1273</v>
      </c>
      <c r="AS62">
        <v>3894</v>
      </c>
      <c r="AT62">
        <v>504</v>
      </c>
      <c r="AU62">
        <v>8308</v>
      </c>
      <c r="AV62">
        <v>35984</v>
      </c>
      <c r="AW62">
        <v>3275</v>
      </c>
      <c r="AX62">
        <v>811</v>
      </c>
      <c r="AY62">
        <v>20086</v>
      </c>
      <c r="AZ62">
        <v>10499</v>
      </c>
      <c r="BA62">
        <v>1135</v>
      </c>
      <c r="BB62">
        <v>5728</v>
      </c>
      <c r="BC62">
        <v>523</v>
      </c>
    </row>
    <row r="63" spans="1:55" x14ac:dyDescent="0.2">
      <c r="A63" s="10" t="s">
        <v>442</v>
      </c>
      <c r="B63" s="10">
        <v>162</v>
      </c>
      <c r="C63" s="10">
        <v>59</v>
      </c>
      <c r="D63">
        <v>203267</v>
      </c>
      <c r="E63">
        <v>1023</v>
      </c>
      <c r="F63">
        <v>106</v>
      </c>
      <c r="G63">
        <v>2280</v>
      </c>
      <c r="H63">
        <v>2152</v>
      </c>
      <c r="I63">
        <v>26291</v>
      </c>
      <c r="J63">
        <v>3014</v>
      </c>
      <c r="K63">
        <v>4511</v>
      </c>
      <c r="L63">
        <v>1285</v>
      </c>
      <c r="M63">
        <v>295</v>
      </c>
      <c r="N63">
        <v>7466</v>
      </c>
      <c r="O63">
        <v>5802</v>
      </c>
      <c r="P63">
        <v>815</v>
      </c>
      <c r="Q63">
        <v>750</v>
      </c>
      <c r="R63">
        <v>12369</v>
      </c>
      <c r="S63">
        <v>2642</v>
      </c>
      <c r="T63">
        <v>836</v>
      </c>
      <c r="U63">
        <v>852</v>
      </c>
      <c r="V63">
        <v>1743</v>
      </c>
      <c r="W63">
        <v>1673</v>
      </c>
      <c r="X63">
        <v>584</v>
      </c>
      <c r="Y63">
        <v>1743</v>
      </c>
      <c r="Z63">
        <v>6863</v>
      </c>
      <c r="AA63">
        <v>8668</v>
      </c>
      <c r="AB63">
        <v>8029</v>
      </c>
      <c r="AC63">
        <v>829</v>
      </c>
      <c r="AD63">
        <v>6718</v>
      </c>
      <c r="AE63">
        <v>65</v>
      </c>
      <c r="AF63">
        <v>1247</v>
      </c>
      <c r="AG63">
        <v>2089</v>
      </c>
      <c r="AH63">
        <v>929</v>
      </c>
      <c r="AI63">
        <v>9230</v>
      </c>
      <c r="AJ63">
        <v>357</v>
      </c>
      <c r="AK63">
        <v>19877</v>
      </c>
      <c r="AL63">
        <v>7337</v>
      </c>
      <c r="AM63">
        <v>251</v>
      </c>
      <c r="AN63">
        <v>11114</v>
      </c>
      <c r="AO63">
        <v>1125</v>
      </c>
      <c r="AP63">
        <v>2555</v>
      </c>
      <c r="AQ63">
        <v>9918</v>
      </c>
      <c r="AR63">
        <v>1002</v>
      </c>
      <c r="AS63">
        <v>1245</v>
      </c>
      <c r="AT63">
        <v>276</v>
      </c>
      <c r="AU63">
        <v>1937</v>
      </c>
      <c r="AV63">
        <v>5180</v>
      </c>
      <c r="AW63">
        <v>1351</v>
      </c>
      <c r="AX63">
        <v>30</v>
      </c>
      <c r="AY63">
        <v>8443</v>
      </c>
      <c r="AZ63">
        <v>3651</v>
      </c>
      <c r="BA63">
        <v>257</v>
      </c>
      <c r="BB63">
        <v>4372</v>
      </c>
      <c r="BC63">
        <v>89</v>
      </c>
    </row>
    <row r="64" spans="1:55" x14ac:dyDescent="0.2">
      <c r="A64" s="10" t="s">
        <v>443</v>
      </c>
      <c r="B64" s="10">
        <v>163</v>
      </c>
      <c r="C64" s="10">
        <v>0</v>
      </c>
      <c r="D64">
        <v>335563</v>
      </c>
      <c r="E64">
        <v>3073</v>
      </c>
      <c r="F64">
        <v>599</v>
      </c>
      <c r="G64">
        <v>8057</v>
      </c>
      <c r="H64">
        <v>1659</v>
      </c>
      <c r="I64">
        <v>46470</v>
      </c>
      <c r="J64">
        <v>6720</v>
      </c>
      <c r="K64">
        <v>4720</v>
      </c>
      <c r="L64">
        <v>841</v>
      </c>
      <c r="M64">
        <v>1856</v>
      </c>
      <c r="N64">
        <v>27257</v>
      </c>
      <c r="O64">
        <v>11154</v>
      </c>
      <c r="P64">
        <v>1632</v>
      </c>
      <c r="Q64">
        <v>1191</v>
      </c>
      <c r="R64">
        <v>16265</v>
      </c>
      <c r="S64">
        <v>5662</v>
      </c>
      <c r="T64">
        <v>2075</v>
      </c>
      <c r="U64">
        <v>2544</v>
      </c>
      <c r="V64">
        <v>2826</v>
      </c>
      <c r="W64">
        <v>3477</v>
      </c>
      <c r="X64">
        <v>940</v>
      </c>
      <c r="Y64">
        <v>6921</v>
      </c>
      <c r="Z64">
        <v>8336</v>
      </c>
      <c r="AA64">
        <v>12004</v>
      </c>
      <c r="AB64">
        <v>5050</v>
      </c>
      <c r="AC64">
        <v>1396</v>
      </c>
      <c r="AD64">
        <v>5444</v>
      </c>
      <c r="AE64">
        <v>534</v>
      </c>
      <c r="AF64">
        <v>1638</v>
      </c>
      <c r="AG64">
        <v>2899</v>
      </c>
      <c r="AH64">
        <v>1284</v>
      </c>
      <c r="AI64">
        <v>12717</v>
      </c>
      <c r="AJ64">
        <v>1674</v>
      </c>
      <c r="AK64">
        <v>22286</v>
      </c>
      <c r="AL64">
        <v>8162</v>
      </c>
      <c r="AM64">
        <v>352</v>
      </c>
      <c r="AN64">
        <v>12346</v>
      </c>
      <c r="AO64">
        <v>3494</v>
      </c>
      <c r="AP64">
        <v>3402</v>
      </c>
      <c r="AQ64">
        <v>11523</v>
      </c>
      <c r="AR64">
        <v>997</v>
      </c>
      <c r="AS64">
        <v>4992</v>
      </c>
      <c r="AT64">
        <v>455</v>
      </c>
      <c r="AU64">
        <v>8629</v>
      </c>
      <c r="AV64">
        <v>26165</v>
      </c>
      <c r="AW64">
        <v>2219</v>
      </c>
      <c r="AX64">
        <v>429</v>
      </c>
      <c r="AY64">
        <v>8260</v>
      </c>
      <c r="AZ64">
        <v>7391</v>
      </c>
      <c r="BA64">
        <v>969</v>
      </c>
      <c r="BB64">
        <v>4300</v>
      </c>
      <c r="BC64">
        <v>275</v>
      </c>
    </row>
    <row r="65" spans="1:55" x14ac:dyDescent="0.2">
      <c r="A65" s="10" t="s">
        <v>444</v>
      </c>
      <c r="B65" s="10">
        <v>164</v>
      </c>
      <c r="C65" s="10">
        <v>60</v>
      </c>
      <c r="D65">
        <v>300756</v>
      </c>
      <c r="E65">
        <v>2811</v>
      </c>
      <c r="F65">
        <v>490</v>
      </c>
      <c r="G65">
        <v>7535</v>
      </c>
      <c r="H65">
        <v>1475</v>
      </c>
      <c r="I65">
        <v>42270</v>
      </c>
      <c r="J65">
        <v>5262</v>
      </c>
      <c r="K65">
        <v>3952</v>
      </c>
      <c r="L65">
        <v>784</v>
      </c>
      <c r="M65">
        <v>1825</v>
      </c>
      <c r="N65">
        <v>25705</v>
      </c>
      <c r="O65">
        <v>10428</v>
      </c>
      <c r="P65">
        <v>1484</v>
      </c>
      <c r="Q65">
        <v>1115</v>
      </c>
      <c r="R65">
        <v>14586</v>
      </c>
      <c r="S65">
        <v>4877</v>
      </c>
      <c r="T65">
        <v>1894</v>
      </c>
      <c r="U65">
        <v>2296</v>
      </c>
      <c r="V65">
        <v>2483</v>
      </c>
      <c r="W65">
        <v>2909</v>
      </c>
      <c r="X65">
        <v>815</v>
      </c>
      <c r="Y65">
        <v>6347</v>
      </c>
      <c r="Z65">
        <v>7335</v>
      </c>
      <c r="AA65">
        <v>10894</v>
      </c>
      <c r="AB65">
        <v>4477</v>
      </c>
      <c r="AC65">
        <v>1248</v>
      </c>
      <c r="AD65">
        <v>4957</v>
      </c>
      <c r="AE65">
        <v>464</v>
      </c>
      <c r="AF65">
        <v>1505</v>
      </c>
      <c r="AG65">
        <v>2660</v>
      </c>
      <c r="AH65">
        <v>1087</v>
      </c>
      <c r="AI65">
        <v>11330</v>
      </c>
      <c r="AJ65">
        <v>1497</v>
      </c>
      <c r="AK65">
        <v>20254</v>
      </c>
      <c r="AL65">
        <v>7641</v>
      </c>
      <c r="AM65">
        <v>318</v>
      </c>
      <c r="AN65">
        <v>10844</v>
      </c>
      <c r="AO65">
        <v>3289</v>
      </c>
      <c r="AP65">
        <v>2938</v>
      </c>
      <c r="AQ65">
        <v>10154</v>
      </c>
      <c r="AR65">
        <v>858</v>
      </c>
      <c r="AS65">
        <v>3419</v>
      </c>
      <c r="AT65">
        <v>413</v>
      </c>
      <c r="AU65">
        <v>7855</v>
      </c>
      <c r="AV65">
        <v>23565</v>
      </c>
      <c r="AW65">
        <v>1944</v>
      </c>
      <c r="AX65">
        <v>320</v>
      </c>
      <c r="AY65">
        <v>7614</v>
      </c>
      <c r="AZ65">
        <v>5593</v>
      </c>
      <c r="BA65">
        <v>850</v>
      </c>
      <c r="BB65">
        <v>3848</v>
      </c>
      <c r="BC65">
        <v>242</v>
      </c>
    </row>
    <row r="66" spans="1:55" x14ac:dyDescent="0.2">
      <c r="A66" s="10" t="s">
        <v>445</v>
      </c>
      <c r="B66" s="10">
        <v>165</v>
      </c>
      <c r="C66" s="10">
        <v>61</v>
      </c>
      <c r="D66">
        <v>34806</v>
      </c>
      <c r="E66">
        <v>262</v>
      </c>
      <c r="F66">
        <v>109</v>
      </c>
      <c r="G66">
        <v>523</v>
      </c>
      <c r="H66">
        <v>184</v>
      </c>
      <c r="I66">
        <v>4200</v>
      </c>
      <c r="J66">
        <v>1458</v>
      </c>
      <c r="K66">
        <v>768</v>
      </c>
      <c r="L66">
        <v>57</v>
      </c>
      <c r="M66">
        <v>31</v>
      </c>
      <c r="N66">
        <v>1552</v>
      </c>
      <c r="O66">
        <v>726</v>
      </c>
      <c r="P66">
        <v>147</v>
      </c>
      <c r="Q66">
        <v>77</v>
      </c>
      <c r="R66">
        <v>1678</v>
      </c>
      <c r="S66">
        <v>785</v>
      </c>
      <c r="T66">
        <v>182</v>
      </c>
      <c r="U66">
        <v>248</v>
      </c>
      <c r="V66">
        <v>342</v>
      </c>
      <c r="W66">
        <v>568</v>
      </c>
      <c r="X66">
        <v>125</v>
      </c>
      <c r="Y66">
        <v>574</v>
      </c>
      <c r="Z66">
        <v>1001</v>
      </c>
      <c r="AA66">
        <v>1110</v>
      </c>
      <c r="AB66">
        <v>574</v>
      </c>
      <c r="AC66">
        <v>148</v>
      </c>
      <c r="AD66">
        <v>487</v>
      </c>
      <c r="AE66">
        <v>69</v>
      </c>
      <c r="AF66">
        <v>133</v>
      </c>
      <c r="AG66">
        <v>240</v>
      </c>
      <c r="AH66">
        <v>197</v>
      </c>
      <c r="AI66">
        <v>1388</v>
      </c>
      <c r="AJ66">
        <v>176</v>
      </c>
      <c r="AK66">
        <v>2032</v>
      </c>
      <c r="AL66">
        <v>521</v>
      </c>
      <c r="AM66">
        <v>35</v>
      </c>
      <c r="AN66">
        <v>1503</v>
      </c>
      <c r="AO66">
        <v>205</v>
      </c>
      <c r="AP66">
        <v>464</v>
      </c>
      <c r="AQ66">
        <v>1369</v>
      </c>
      <c r="AR66">
        <v>139</v>
      </c>
      <c r="AS66">
        <v>1573</v>
      </c>
      <c r="AT66">
        <v>42</v>
      </c>
      <c r="AU66">
        <v>773</v>
      </c>
      <c r="AV66">
        <v>2600</v>
      </c>
      <c r="AW66">
        <v>275</v>
      </c>
      <c r="AX66">
        <v>109</v>
      </c>
      <c r="AY66">
        <v>645</v>
      </c>
      <c r="AZ66">
        <v>1798</v>
      </c>
      <c r="BA66">
        <v>118</v>
      </c>
      <c r="BB66">
        <v>452</v>
      </c>
      <c r="BC66">
        <v>33</v>
      </c>
    </row>
    <row r="67" spans="1:55" x14ac:dyDescent="0.2">
      <c r="A67" s="10" t="s">
        <v>446</v>
      </c>
      <c r="B67" s="10">
        <v>166</v>
      </c>
      <c r="C67" s="10">
        <v>62</v>
      </c>
      <c r="D67">
        <v>115996</v>
      </c>
      <c r="E67">
        <v>745</v>
      </c>
      <c r="F67">
        <v>119</v>
      </c>
      <c r="G67">
        <v>1563</v>
      </c>
      <c r="H67">
        <v>356</v>
      </c>
      <c r="I67">
        <v>13085</v>
      </c>
      <c r="J67">
        <v>1320</v>
      </c>
      <c r="K67">
        <v>2916</v>
      </c>
      <c r="L67">
        <v>259</v>
      </c>
      <c r="M67">
        <v>2257</v>
      </c>
      <c r="N67">
        <v>4704</v>
      </c>
      <c r="O67">
        <v>2933</v>
      </c>
      <c r="P67">
        <v>535</v>
      </c>
      <c r="Q67">
        <v>275</v>
      </c>
      <c r="R67">
        <v>5830</v>
      </c>
      <c r="S67">
        <v>1779</v>
      </c>
      <c r="T67">
        <v>951</v>
      </c>
      <c r="U67">
        <v>541</v>
      </c>
      <c r="V67">
        <v>758</v>
      </c>
      <c r="W67">
        <v>1234</v>
      </c>
      <c r="X67">
        <v>485</v>
      </c>
      <c r="Y67">
        <v>3154</v>
      </c>
      <c r="Z67">
        <v>8126</v>
      </c>
      <c r="AA67">
        <v>2363</v>
      </c>
      <c r="AB67">
        <v>1846</v>
      </c>
      <c r="AC67">
        <v>444</v>
      </c>
      <c r="AD67">
        <v>2618</v>
      </c>
      <c r="AE67">
        <v>118</v>
      </c>
      <c r="AF67">
        <v>593</v>
      </c>
      <c r="AG67">
        <v>242</v>
      </c>
      <c r="AH67">
        <v>990</v>
      </c>
      <c r="AI67">
        <v>3731</v>
      </c>
      <c r="AJ67">
        <v>354</v>
      </c>
      <c r="AK67">
        <v>14865</v>
      </c>
      <c r="AL67">
        <v>2766</v>
      </c>
      <c r="AM67">
        <v>99</v>
      </c>
      <c r="AN67">
        <v>3427</v>
      </c>
      <c r="AO67">
        <v>616</v>
      </c>
      <c r="AP67">
        <v>1003</v>
      </c>
      <c r="AQ67">
        <v>9118</v>
      </c>
      <c r="AR67">
        <v>991</v>
      </c>
      <c r="AS67">
        <v>776</v>
      </c>
      <c r="AT67">
        <v>198</v>
      </c>
      <c r="AU67">
        <v>2193</v>
      </c>
      <c r="AV67">
        <v>5223</v>
      </c>
      <c r="AW67">
        <v>931</v>
      </c>
      <c r="AX67">
        <v>484</v>
      </c>
      <c r="AY67">
        <v>2542</v>
      </c>
      <c r="AZ67">
        <v>1506</v>
      </c>
      <c r="BA67">
        <v>227</v>
      </c>
      <c r="BB67">
        <v>1751</v>
      </c>
      <c r="BC67">
        <v>55</v>
      </c>
    </row>
    <row r="68" spans="1:55" x14ac:dyDescent="0.2">
      <c r="A68" s="10" t="s">
        <v>447</v>
      </c>
      <c r="B68" s="10">
        <v>167</v>
      </c>
      <c r="C68" s="10">
        <v>0</v>
      </c>
      <c r="D68">
        <v>790148</v>
      </c>
      <c r="E68">
        <v>9426</v>
      </c>
      <c r="F68">
        <v>1939</v>
      </c>
      <c r="G68">
        <v>13241</v>
      </c>
      <c r="H68">
        <v>6064</v>
      </c>
      <c r="I68">
        <v>87883</v>
      </c>
      <c r="J68">
        <v>11268</v>
      </c>
      <c r="K68">
        <v>13346</v>
      </c>
      <c r="L68">
        <v>2641</v>
      </c>
      <c r="M68">
        <v>3415</v>
      </c>
      <c r="N68">
        <v>44957</v>
      </c>
      <c r="O68">
        <v>19280</v>
      </c>
      <c r="P68">
        <v>3165</v>
      </c>
      <c r="Q68">
        <v>2812</v>
      </c>
      <c r="R68">
        <v>34442</v>
      </c>
      <c r="S68">
        <v>16037</v>
      </c>
      <c r="T68">
        <v>7313</v>
      </c>
      <c r="U68">
        <v>7204</v>
      </c>
      <c r="V68">
        <v>10126</v>
      </c>
      <c r="W68">
        <v>10242</v>
      </c>
      <c r="X68">
        <v>4627</v>
      </c>
      <c r="Y68">
        <v>16696</v>
      </c>
      <c r="Z68">
        <v>25862</v>
      </c>
      <c r="AA68">
        <v>26060</v>
      </c>
      <c r="AB68">
        <v>17307</v>
      </c>
      <c r="AC68">
        <v>5296</v>
      </c>
      <c r="AD68">
        <v>15319</v>
      </c>
      <c r="AE68">
        <v>2431</v>
      </c>
      <c r="AF68">
        <v>4947</v>
      </c>
      <c r="AG68">
        <v>4738</v>
      </c>
      <c r="AH68">
        <v>4146</v>
      </c>
      <c r="AI68">
        <v>28007</v>
      </c>
      <c r="AJ68">
        <v>4040</v>
      </c>
      <c r="AK68">
        <v>65798</v>
      </c>
      <c r="AL68">
        <v>19991</v>
      </c>
      <c r="AM68">
        <v>2010</v>
      </c>
      <c r="AN68">
        <v>33487</v>
      </c>
      <c r="AO68">
        <v>7628</v>
      </c>
      <c r="AP68">
        <v>9723</v>
      </c>
      <c r="AQ68">
        <v>41754</v>
      </c>
      <c r="AR68">
        <v>3889</v>
      </c>
      <c r="AS68">
        <v>7521</v>
      </c>
      <c r="AT68">
        <v>2444</v>
      </c>
      <c r="AU68">
        <v>17276</v>
      </c>
      <c r="AV68">
        <v>52559</v>
      </c>
      <c r="AW68">
        <v>4519</v>
      </c>
      <c r="AX68">
        <v>1954</v>
      </c>
      <c r="AY68">
        <v>16728</v>
      </c>
      <c r="AZ68">
        <v>15963</v>
      </c>
      <c r="BA68">
        <v>4554</v>
      </c>
      <c r="BB68">
        <v>17089</v>
      </c>
      <c r="BC68">
        <v>988</v>
      </c>
    </row>
    <row r="69" spans="1:55" x14ac:dyDescent="0.2">
      <c r="A69" s="10" t="s">
        <v>448</v>
      </c>
      <c r="B69" s="10">
        <v>168</v>
      </c>
      <c r="C69" s="10">
        <v>63</v>
      </c>
      <c r="D69">
        <v>380867</v>
      </c>
      <c r="E69">
        <v>5415</v>
      </c>
      <c r="F69">
        <v>954</v>
      </c>
      <c r="G69">
        <v>7477</v>
      </c>
      <c r="H69">
        <v>2886</v>
      </c>
      <c r="I69">
        <v>44425</v>
      </c>
      <c r="J69">
        <v>6303</v>
      </c>
      <c r="K69">
        <v>6147</v>
      </c>
      <c r="L69">
        <v>1167</v>
      </c>
      <c r="M69">
        <v>953</v>
      </c>
      <c r="N69">
        <v>24322</v>
      </c>
      <c r="O69">
        <v>10341</v>
      </c>
      <c r="P69">
        <v>1673</v>
      </c>
      <c r="Q69">
        <v>1524</v>
      </c>
      <c r="R69">
        <v>14608</v>
      </c>
      <c r="S69">
        <v>7790</v>
      </c>
      <c r="T69">
        <v>3376</v>
      </c>
      <c r="U69">
        <v>3435</v>
      </c>
      <c r="V69">
        <v>4873</v>
      </c>
      <c r="W69">
        <v>5345</v>
      </c>
      <c r="X69">
        <v>1738</v>
      </c>
      <c r="Y69">
        <v>7599</v>
      </c>
      <c r="Z69">
        <v>10042</v>
      </c>
      <c r="AA69">
        <v>11962</v>
      </c>
      <c r="AB69">
        <v>8388</v>
      </c>
      <c r="AC69">
        <v>2879</v>
      </c>
      <c r="AD69">
        <v>6790</v>
      </c>
      <c r="AE69">
        <v>988</v>
      </c>
      <c r="AF69">
        <v>2251</v>
      </c>
      <c r="AG69">
        <v>2906</v>
      </c>
      <c r="AH69">
        <v>2024</v>
      </c>
      <c r="AI69">
        <v>13834</v>
      </c>
      <c r="AJ69">
        <v>2199</v>
      </c>
      <c r="AK69">
        <v>26507</v>
      </c>
      <c r="AL69">
        <v>10473</v>
      </c>
      <c r="AM69">
        <v>741</v>
      </c>
      <c r="AN69">
        <v>14844</v>
      </c>
      <c r="AO69">
        <v>3893</v>
      </c>
      <c r="AP69">
        <v>4716</v>
      </c>
      <c r="AQ69">
        <v>17528</v>
      </c>
      <c r="AR69">
        <v>1487</v>
      </c>
      <c r="AS69">
        <v>4366</v>
      </c>
      <c r="AT69">
        <v>1035</v>
      </c>
      <c r="AU69">
        <v>9199</v>
      </c>
      <c r="AV69">
        <v>27904</v>
      </c>
      <c r="AW69">
        <v>2348</v>
      </c>
      <c r="AX69">
        <v>952</v>
      </c>
      <c r="AY69">
        <v>8837</v>
      </c>
      <c r="AZ69">
        <v>8540</v>
      </c>
      <c r="BA69">
        <v>2014</v>
      </c>
      <c r="BB69">
        <v>8333</v>
      </c>
      <c r="BC69">
        <v>536</v>
      </c>
    </row>
    <row r="70" spans="1:55" x14ac:dyDescent="0.2">
      <c r="A70" s="10" t="s">
        <v>449</v>
      </c>
      <c r="B70" s="10">
        <v>169</v>
      </c>
      <c r="C70" s="10">
        <v>64</v>
      </c>
      <c r="D70">
        <v>341530</v>
      </c>
      <c r="E70">
        <v>3418</v>
      </c>
      <c r="F70">
        <v>666</v>
      </c>
      <c r="G70">
        <v>4792</v>
      </c>
      <c r="H70">
        <v>2617</v>
      </c>
      <c r="I70">
        <v>35662</v>
      </c>
      <c r="J70">
        <v>3920</v>
      </c>
      <c r="K70">
        <v>6011</v>
      </c>
      <c r="L70">
        <v>1252</v>
      </c>
      <c r="M70">
        <v>1884</v>
      </c>
      <c r="N70">
        <v>17616</v>
      </c>
      <c r="O70">
        <v>7476</v>
      </c>
      <c r="P70">
        <v>1102</v>
      </c>
      <c r="Q70">
        <v>1002</v>
      </c>
      <c r="R70">
        <v>16757</v>
      </c>
      <c r="S70">
        <v>6971</v>
      </c>
      <c r="T70">
        <v>3294</v>
      </c>
      <c r="U70">
        <v>3118</v>
      </c>
      <c r="V70">
        <v>4608</v>
      </c>
      <c r="W70">
        <v>4194</v>
      </c>
      <c r="X70">
        <v>2312</v>
      </c>
      <c r="Y70">
        <v>7540</v>
      </c>
      <c r="Z70">
        <v>13459</v>
      </c>
      <c r="AA70">
        <v>12202</v>
      </c>
      <c r="AB70">
        <v>7142</v>
      </c>
      <c r="AC70">
        <v>2014</v>
      </c>
      <c r="AD70">
        <v>7287</v>
      </c>
      <c r="AE70">
        <v>1230</v>
      </c>
      <c r="AF70">
        <v>2332</v>
      </c>
      <c r="AG70">
        <v>1512</v>
      </c>
      <c r="AH70">
        <v>1794</v>
      </c>
      <c r="AI70">
        <v>11954</v>
      </c>
      <c r="AJ70">
        <v>1342</v>
      </c>
      <c r="AK70">
        <v>30056</v>
      </c>
      <c r="AL70">
        <v>7860</v>
      </c>
      <c r="AM70">
        <v>1123</v>
      </c>
      <c r="AN70">
        <v>16484</v>
      </c>
      <c r="AO70">
        <v>3127</v>
      </c>
      <c r="AP70">
        <v>4008</v>
      </c>
      <c r="AQ70">
        <v>21041</v>
      </c>
      <c r="AR70">
        <v>2044</v>
      </c>
      <c r="AS70">
        <v>2665</v>
      </c>
      <c r="AT70">
        <v>1204</v>
      </c>
      <c r="AU70">
        <v>7166</v>
      </c>
      <c r="AV70">
        <v>21495</v>
      </c>
      <c r="AW70">
        <v>1827</v>
      </c>
      <c r="AX70">
        <v>773</v>
      </c>
      <c r="AY70">
        <v>6543</v>
      </c>
      <c r="AZ70">
        <v>5872</v>
      </c>
      <c r="BA70">
        <v>2225</v>
      </c>
      <c r="BB70">
        <v>7228</v>
      </c>
      <c r="BC70">
        <v>309</v>
      </c>
    </row>
    <row r="71" spans="1:55" x14ac:dyDescent="0.2">
      <c r="A71" s="10" t="s">
        <v>450</v>
      </c>
      <c r="B71" s="10">
        <v>170</v>
      </c>
      <c r="C71" s="10">
        <v>65</v>
      </c>
      <c r="D71">
        <v>67751</v>
      </c>
      <c r="E71">
        <v>592</v>
      </c>
      <c r="F71">
        <v>319</v>
      </c>
      <c r="G71">
        <v>972</v>
      </c>
      <c r="H71">
        <v>562</v>
      </c>
      <c r="I71">
        <v>7796</v>
      </c>
      <c r="J71">
        <v>1045</v>
      </c>
      <c r="K71">
        <v>1187</v>
      </c>
      <c r="L71">
        <v>222</v>
      </c>
      <c r="M71">
        <v>578</v>
      </c>
      <c r="N71">
        <v>3018</v>
      </c>
      <c r="O71">
        <v>1463</v>
      </c>
      <c r="P71">
        <v>390</v>
      </c>
      <c r="Q71">
        <v>285</v>
      </c>
      <c r="R71">
        <v>3077</v>
      </c>
      <c r="S71">
        <v>1277</v>
      </c>
      <c r="T71">
        <v>643</v>
      </c>
      <c r="U71">
        <v>651</v>
      </c>
      <c r="V71">
        <v>645</v>
      </c>
      <c r="W71">
        <v>703</v>
      </c>
      <c r="X71">
        <v>577</v>
      </c>
      <c r="Y71">
        <v>1557</v>
      </c>
      <c r="Z71">
        <v>2361</v>
      </c>
      <c r="AA71">
        <v>1896</v>
      </c>
      <c r="AB71">
        <v>1777</v>
      </c>
      <c r="AC71">
        <v>402</v>
      </c>
      <c r="AD71">
        <v>1242</v>
      </c>
      <c r="AE71">
        <v>213</v>
      </c>
      <c r="AF71">
        <v>365</v>
      </c>
      <c r="AG71">
        <v>320</v>
      </c>
      <c r="AH71">
        <v>329</v>
      </c>
      <c r="AI71">
        <v>2219</v>
      </c>
      <c r="AJ71">
        <v>499</v>
      </c>
      <c r="AK71">
        <v>9236</v>
      </c>
      <c r="AL71">
        <v>1658</v>
      </c>
      <c r="AM71">
        <v>146</v>
      </c>
      <c r="AN71">
        <v>2158</v>
      </c>
      <c r="AO71">
        <v>607</v>
      </c>
      <c r="AP71">
        <v>999</v>
      </c>
      <c r="AQ71">
        <v>3185</v>
      </c>
      <c r="AR71">
        <v>358</v>
      </c>
      <c r="AS71">
        <v>490</v>
      </c>
      <c r="AT71">
        <v>206</v>
      </c>
      <c r="AU71">
        <v>911</v>
      </c>
      <c r="AV71">
        <v>3160</v>
      </c>
      <c r="AW71">
        <v>343</v>
      </c>
      <c r="AX71">
        <v>229</v>
      </c>
      <c r="AY71">
        <v>1349</v>
      </c>
      <c r="AZ71">
        <v>1551</v>
      </c>
      <c r="BA71">
        <v>315</v>
      </c>
      <c r="BB71">
        <v>1528</v>
      </c>
      <c r="BC71">
        <v>142</v>
      </c>
    </row>
    <row r="72" spans="1:55" x14ac:dyDescent="0.2">
      <c r="A72" s="10" t="s">
        <v>451</v>
      </c>
      <c r="B72" s="10">
        <v>171</v>
      </c>
      <c r="C72" s="10">
        <v>0</v>
      </c>
      <c r="D72">
        <v>114730</v>
      </c>
      <c r="E72">
        <v>523</v>
      </c>
      <c r="F72">
        <v>255</v>
      </c>
      <c r="G72">
        <v>1859</v>
      </c>
      <c r="H72">
        <v>337</v>
      </c>
      <c r="I72">
        <v>21007</v>
      </c>
      <c r="J72">
        <v>2601</v>
      </c>
      <c r="K72">
        <v>1633</v>
      </c>
      <c r="L72">
        <v>338</v>
      </c>
      <c r="M72">
        <v>409</v>
      </c>
      <c r="N72">
        <v>10040</v>
      </c>
      <c r="O72">
        <v>2203</v>
      </c>
      <c r="P72">
        <v>601</v>
      </c>
      <c r="Q72">
        <v>396</v>
      </c>
      <c r="R72">
        <v>4743</v>
      </c>
      <c r="S72">
        <v>2946</v>
      </c>
      <c r="T72">
        <v>973</v>
      </c>
      <c r="U72">
        <v>450</v>
      </c>
      <c r="V72">
        <v>775</v>
      </c>
      <c r="W72">
        <v>2248</v>
      </c>
      <c r="X72">
        <v>412</v>
      </c>
      <c r="Y72">
        <v>1878</v>
      </c>
      <c r="Z72">
        <v>2778</v>
      </c>
      <c r="AA72">
        <v>3034</v>
      </c>
      <c r="AB72">
        <v>2053</v>
      </c>
      <c r="AC72">
        <v>684</v>
      </c>
      <c r="AD72">
        <v>2779</v>
      </c>
      <c r="AE72">
        <v>334</v>
      </c>
      <c r="AF72">
        <v>369</v>
      </c>
      <c r="AG72">
        <v>2495</v>
      </c>
      <c r="AH72">
        <v>496</v>
      </c>
      <c r="AI72">
        <v>3342</v>
      </c>
      <c r="AJ72">
        <v>382</v>
      </c>
      <c r="AK72">
        <v>12044</v>
      </c>
      <c r="AL72">
        <v>2264</v>
      </c>
      <c r="AM72">
        <v>98</v>
      </c>
      <c r="AN72">
        <v>3019</v>
      </c>
      <c r="AO72">
        <v>519</v>
      </c>
      <c r="AP72">
        <v>861</v>
      </c>
      <c r="AQ72">
        <v>3711</v>
      </c>
      <c r="AR72">
        <v>340</v>
      </c>
      <c r="AS72">
        <v>968</v>
      </c>
      <c r="AT72">
        <v>307</v>
      </c>
      <c r="AU72">
        <v>2220</v>
      </c>
      <c r="AV72">
        <v>5703</v>
      </c>
      <c r="AW72">
        <v>657</v>
      </c>
      <c r="AX72">
        <v>188</v>
      </c>
      <c r="AY72">
        <v>1780</v>
      </c>
      <c r="AZ72">
        <v>2461</v>
      </c>
      <c r="BA72">
        <v>492</v>
      </c>
      <c r="BB72">
        <v>1439</v>
      </c>
      <c r="BC72">
        <v>284</v>
      </c>
    </row>
    <row r="73" spans="1:55" x14ac:dyDescent="0.2">
      <c r="A73" s="10" t="s">
        <v>452</v>
      </c>
      <c r="B73" s="10">
        <v>172</v>
      </c>
      <c r="C73" s="10">
        <v>66</v>
      </c>
      <c r="D73">
        <v>63557</v>
      </c>
      <c r="E73">
        <v>205</v>
      </c>
      <c r="F73">
        <v>155</v>
      </c>
      <c r="G73">
        <v>1045</v>
      </c>
      <c r="H73">
        <v>139</v>
      </c>
      <c r="I73">
        <v>14632</v>
      </c>
      <c r="J73">
        <v>1223</v>
      </c>
      <c r="K73">
        <v>819</v>
      </c>
      <c r="L73">
        <v>100</v>
      </c>
      <c r="M73">
        <v>337</v>
      </c>
      <c r="N73">
        <v>4078</v>
      </c>
      <c r="O73">
        <v>1267</v>
      </c>
      <c r="P73">
        <v>253</v>
      </c>
      <c r="Q73">
        <v>181</v>
      </c>
      <c r="R73">
        <v>2351</v>
      </c>
      <c r="S73">
        <v>1264</v>
      </c>
      <c r="T73">
        <v>334</v>
      </c>
      <c r="U73">
        <v>149</v>
      </c>
      <c r="V73">
        <v>417</v>
      </c>
      <c r="W73">
        <v>820</v>
      </c>
      <c r="X73">
        <v>194</v>
      </c>
      <c r="Y73">
        <v>1032</v>
      </c>
      <c r="Z73">
        <v>1659</v>
      </c>
      <c r="AA73">
        <v>1215</v>
      </c>
      <c r="AB73">
        <v>1153</v>
      </c>
      <c r="AC73">
        <v>103</v>
      </c>
      <c r="AD73">
        <v>1475</v>
      </c>
      <c r="AE73">
        <v>77</v>
      </c>
      <c r="AF73">
        <v>135</v>
      </c>
      <c r="AG73">
        <v>1093</v>
      </c>
      <c r="AH73">
        <v>235</v>
      </c>
      <c r="AI73">
        <v>1633</v>
      </c>
      <c r="AJ73">
        <v>217</v>
      </c>
      <c r="AK73">
        <v>9350</v>
      </c>
      <c r="AL73">
        <v>1227</v>
      </c>
      <c r="AM73">
        <v>35</v>
      </c>
      <c r="AN73">
        <v>1556</v>
      </c>
      <c r="AO73">
        <v>170</v>
      </c>
      <c r="AP73">
        <v>429</v>
      </c>
      <c r="AQ73">
        <v>2104</v>
      </c>
      <c r="AR73">
        <v>115</v>
      </c>
      <c r="AS73">
        <v>339</v>
      </c>
      <c r="AT73">
        <v>161</v>
      </c>
      <c r="AU73">
        <v>1544</v>
      </c>
      <c r="AV73">
        <v>3097</v>
      </c>
      <c r="AW73">
        <v>251</v>
      </c>
      <c r="AX73">
        <v>83</v>
      </c>
      <c r="AY73">
        <v>868</v>
      </c>
      <c r="AZ73">
        <v>1173</v>
      </c>
      <c r="BA73">
        <v>157</v>
      </c>
      <c r="BB73">
        <v>739</v>
      </c>
      <c r="BC73">
        <v>173</v>
      </c>
    </row>
    <row r="74" spans="1:55" x14ac:dyDescent="0.2">
      <c r="A74" s="10" t="s">
        <v>453</v>
      </c>
      <c r="B74" s="10">
        <v>173</v>
      </c>
      <c r="C74" s="10">
        <v>67</v>
      </c>
      <c r="D74">
        <v>51173</v>
      </c>
      <c r="E74">
        <v>318</v>
      </c>
      <c r="F74">
        <v>100</v>
      </c>
      <c r="G74">
        <v>814</v>
      </c>
      <c r="H74">
        <v>198</v>
      </c>
      <c r="I74">
        <v>6375</v>
      </c>
      <c r="J74">
        <v>1379</v>
      </c>
      <c r="K74">
        <v>814</v>
      </c>
      <c r="L74">
        <v>238</v>
      </c>
      <c r="M74">
        <v>72</v>
      </c>
      <c r="N74">
        <v>5963</v>
      </c>
      <c r="O74">
        <v>935</v>
      </c>
      <c r="P74">
        <v>349</v>
      </c>
      <c r="Q74">
        <v>215</v>
      </c>
      <c r="R74">
        <v>2393</v>
      </c>
      <c r="S74">
        <v>1683</v>
      </c>
      <c r="T74">
        <v>639</v>
      </c>
      <c r="U74">
        <v>301</v>
      </c>
      <c r="V74">
        <v>359</v>
      </c>
      <c r="W74">
        <v>1428</v>
      </c>
      <c r="X74">
        <v>217</v>
      </c>
      <c r="Y74">
        <v>847</v>
      </c>
      <c r="Z74">
        <v>1120</v>
      </c>
      <c r="AA74">
        <v>1818</v>
      </c>
      <c r="AB74">
        <v>900</v>
      </c>
      <c r="AC74">
        <v>581</v>
      </c>
      <c r="AD74">
        <v>1304</v>
      </c>
      <c r="AE74">
        <v>257</v>
      </c>
      <c r="AF74">
        <v>234</v>
      </c>
      <c r="AG74">
        <v>1402</v>
      </c>
      <c r="AH74">
        <v>261</v>
      </c>
      <c r="AI74">
        <v>1710</v>
      </c>
      <c r="AJ74">
        <v>165</v>
      </c>
      <c r="AK74">
        <v>2694</v>
      </c>
      <c r="AL74">
        <v>1038</v>
      </c>
      <c r="AM74">
        <v>63</v>
      </c>
      <c r="AN74">
        <v>1464</v>
      </c>
      <c r="AO74">
        <v>349</v>
      </c>
      <c r="AP74">
        <v>432</v>
      </c>
      <c r="AQ74">
        <v>1607</v>
      </c>
      <c r="AR74">
        <v>226</v>
      </c>
      <c r="AS74">
        <v>630</v>
      </c>
      <c r="AT74">
        <v>146</v>
      </c>
      <c r="AU74">
        <v>676</v>
      </c>
      <c r="AV74">
        <v>2606</v>
      </c>
      <c r="AW74">
        <v>406</v>
      </c>
      <c r="AX74">
        <v>104</v>
      </c>
      <c r="AY74">
        <v>912</v>
      </c>
      <c r="AZ74">
        <v>1288</v>
      </c>
      <c r="BA74">
        <v>335</v>
      </c>
      <c r="BB74">
        <v>700</v>
      </c>
      <c r="BC74">
        <v>111</v>
      </c>
    </row>
    <row r="75" spans="1:55" x14ac:dyDescent="0.2">
      <c r="A75" s="10" t="s">
        <v>454</v>
      </c>
      <c r="B75" s="10">
        <v>174</v>
      </c>
      <c r="C75" s="10">
        <v>0</v>
      </c>
      <c r="D75">
        <v>343988</v>
      </c>
      <c r="E75">
        <v>3459</v>
      </c>
      <c r="F75">
        <v>1001</v>
      </c>
      <c r="G75">
        <v>7055</v>
      </c>
      <c r="H75">
        <v>1993</v>
      </c>
      <c r="I75">
        <v>44672</v>
      </c>
      <c r="J75">
        <v>6621</v>
      </c>
      <c r="K75">
        <v>3703</v>
      </c>
      <c r="L75">
        <v>988</v>
      </c>
      <c r="M75">
        <v>2472</v>
      </c>
      <c r="N75">
        <v>25473</v>
      </c>
      <c r="O75">
        <v>9981</v>
      </c>
      <c r="P75">
        <v>4568</v>
      </c>
      <c r="Q75">
        <v>1183</v>
      </c>
      <c r="R75">
        <v>13310</v>
      </c>
      <c r="S75">
        <v>5563</v>
      </c>
      <c r="T75">
        <v>2469</v>
      </c>
      <c r="U75">
        <v>2908</v>
      </c>
      <c r="V75">
        <v>4044</v>
      </c>
      <c r="W75">
        <v>4895</v>
      </c>
      <c r="X75">
        <v>1504</v>
      </c>
      <c r="Y75">
        <v>6426</v>
      </c>
      <c r="Z75">
        <v>8674</v>
      </c>
      <c r="AA75">
        <v>8681</v>
      </c>
      <c r="AB75">
        <v>5530</v>
      </c>
      <c r="AC75">
        <v>3427</v>
      </c>
      <c r="AD75">
        <v>5916</v>
      </c>
      <c r="AE75">
        <v>1025</v>
      </c>
      <c r="AF75">
        <v>1646</v>
      </c>
      <c r="AG75">
        <v>15272</v>
      </c>
      <c r="AH75">
        <v>1767</v>
      </c>
      <c r="AI75">
        <v>10300</v>
      </c>
      <c r="AJ75">
        <v>2060</v>
      </c>
      <c r="AK75">
        <v>22865</v>
      </c>
      <c r="AL75">
        <v>8005</v>
      </c>
      <c r="AM75">
        <v>620</v>
      </c>
      <c r="AN75">
        <v>10407</v>
      </c>
      <c r="AO75">
        <v>2885</v>
      </c>
      <c r="AP75">
        <v>3631</v>
      </c>
      <c r="AQ75">
        <v>10950</v>
      </c>
      <c r="AR75">
        <v>1365</v>
      </c>
      <c r="AS75">
        <v>4929</v>
      </c>
      <c r="AT75">
        <v>840</v>
      </c>
      <c r="AU75">
        <v>7165</v>
      </c>
      <c r="AV75">
        <v>25207</v>
      </c>
      <c r="AW75">
        <v>2287</v>
      </c>
      <c r="AX75">
        <v>1041</v>
      </c>
      <c r="AY75">
        <v>8358</v>
      </c>
      <c r="AZ75">
        <v>7370</v>
      </c>
      <c r="BA75">
        <v>1493</v>
      </c>
      <c r="BB75">
        <v>5197</v>
      </c>
      <c r="BC75">
        <v>789</v>
      </c>
    </row>
    <row r="76" spans="1:55" x14ac:dyDescent="0.2">
      <c r="A76" s="10" t="s">
        <v>455</v>
      </c>
      <c r="B76" s="10">
        <v>175</v>
      </c>
      <c r="C76" s="10">
        <v>68</v>
      </c>
      <c r="D76">
        <v>101577</v>
      </c>
      <c r="E76">
        <v>522</v>
      </c>
      <c r="F76">
        <v>384</v>
      </c>
      <c r="G76">
        <v>2334</v>
      </c>
      <c r="H76">
        <v>400</v>
      </c>
      <c r="I76">
        <v>11805</v>
      </c>
      <c r="J76">
        <v>2047</v>
      </c>
      <c r="K76">
        <v>720</v>
      </c>
      <c r="L76">
        <v>163</v>
      </c>
      <c r="M76">
        <v>1280</v>
      </c>
      <c r="N76">
        <v>9159</v>
      </c>
      <c r="O76">
        <v>2294</v>
      </c>
      <c r="P76">
        <v>3000</v>
      </c>
      <c r="Q76">
        <v>315</v>
      </c>
      <c r="R76">
        <v>3166</v>
      </c>
      <c r="S76">
        <v>879</v>
      </c>
      <c r="T76">
        <v>667</v>
      </c>
      <c r="U76">
        <v>485</v>
      </c>
      <c r="V76">
        <v>777</v>
      </c>
      <c r="W76">
        <v>1419</v>
      </c>
      <c r="X76">
        <v>432</v>
      </c>
      <c r="Y76">
        <v>1527</v>
      </c>
      <c r="Z76">
        <v>2247</v>
      </c>
      <c r="AA76">
        <v>1694</v>
      </c>
      <c r="AB76">
        <v>1305</v>
      </c>
      <c r="AC76">
        <v>1778</v>
      </c>
      <c r="AD76">
        <v>1304</v>
      </c>
      <c r="AE76">
        <v>342</v>
      </c>
      <c r="AF76">
        <v>310</v>
      </c>
      <c r="AG76">
        <v>12382</v>
      </c>
      <c r="AH76">
        <v>592</v>
      </c>
      <c r="AI76">
        <v>4416</v>
      </c>
      <c r="AJ76">
        <v>580</v>
      </c>
      <c r="AK76">
        <v>7249</v>
      </c>
      <c r="AL76">
        <v>1693</v>
      </c>
      <c r="AM76">
        <v>174</v>
      </c>
      <c r="AN76">
        <v>1600</v>
      </c>
      <c r="AO76">
        <v>369</v>
      </c>
      <c r="AP76">
        <v>860</v>
      </c>
      <c r="AQ76">
        <v>2407</v>
      </c>
      <c r="AR76">
        <v>272</v>
      </c>
      <c r="AS76">
        <v>1433</v>
      </c>
      <c r="AT76">
        <v>308</v>
      </c>
      <c r="AU76">
        <v>1856</v>
      </c>
      <c r="AV76">
        <v>5153</v>
      </c>
      <c r="AW76">
        <v>695</v>
      </c>
      <c r="AX76">
        <v>565</v>
      </c>
      <c r="AY76">
        <v>2396</v>
      </c>
      <c r="AZ76">
        <v>1825</v>
      </c>
      <c r="BA76">
        <v>437</v>
      </c>
      <c r="BB76">
        <v>1147</v>
      </c>
      <c r="BC76">
        <v>414</v>
      </c>
    </row>
    <row r="77" spans="1:55" x14ac:dyDescent="0.2">
      <c r="A77" s="10" t="s">
        <v>456</v>
      </c>
      <c r="B77" s="10">
        <v>176</v>
      </c>
      <c r="C77" s="10">
        <v>69</v>
      </c>
      <c r="D77">
        <v>242411</v>
      </c>
      <c r="E77">
        <v>2937</v>
      </c>
      <c r="F77">
        <v>617</v>
      </c>
      <c r="G77">
        <v>4721</v>
      </c>
      <c r="H77">
        <v>1593</v>
      </c>
      <c r="I77">
        <v>32866</v>
      </c>
      <c r="J77">
        <v>4574</v>
      </c>
      <c r="K77">
        <v>2982</v>
      </c>
      <c r="L77">
        <v>825</v>
      </c>
      <c r="M77">
        <v>1192</v>
      </c>
      <c r="N77">
        <v>16314</v>
      </c>
      <c r="O77">
        <v>7687</v>
      </c>
      <c r="P77">
        <v>1568</v>
      </c>
      <c r="Q77">
        <v>868</v>
      </c>
      <c r="R77">
        <v>10144</v>
      </c>
      <c r="S77">
        <v>4684</v>
      </c>
      <c r="T77">
        <v>1802</v>
      </c>
      <c r="U77">
        <v>2423</v>
      </c>
      <c r="V77">
        <v>3267</v>
      </c>
      <c r="W77">
        <v>3476</v>
      </c>
      <c r="X77">
        <v>1072</v>
      </c>
      <c r="Y77">
        <v>4900</v>
      </c>
      <c r="Z77">
        <v>6427</v>
      </c>
      <c r="AA77">
        <v>6986</v>
      </c>
      <c r="AB77">
        <v>4225</v>
      </c>
      <c r="AC77">
        <v>1649</v>
      </c>
      <c r="AD77">
        <v>4612</v>
      </c>
      <c r="AE77">
        <v>683</v>
      </c>
      <c r="AF77">
        <v>1337</v>
      </c>
      <c r="AG77">
        <v>2889</v>
      </c>
      <c r="AH77">
        <v>1175</v>
      </c>
      <c r="AI77">
        <v>5884</v>
      </c>
      <c r="AJ77">
        <v>1480</v>
      </c>
      <c r="AK77">
        <v>15616</v>
      </c>
      <c r="AL77">
        <v>6312</v>
      </c>
      <c r="AM77">
        <v>446</v>
      </c>
      <c r="AN77">
        <v>8807</v>
      </c>
      <c r="AO77">
        <v>2516</v>
      </c>
      <c r="AP77">
        <v>2771</v>
      </c>
      <c r="AQ77">
        <v>8542</v>
      </c>
      <c r="AR77">
        <v>1093</v>
      </c>
      <c r="AS77">
        <v>3496</v>
      </c>
      <c r="AT77">
        <v>532</v>
      </c>
      <c r="AU77">
        <v>5309</v>
      </c>
      <c r="AV77">
        <v>20054</v>
      </c>
      <c r="AW77">
        <v>1592</v>
      </c>
      <c r="AX77">
        <v>476</v>
      </c>
      <c r="AY77">
        <v>5962</v>
      </c>
      <c r="AZ77">
        <v>5544</v>
      </c>
      <c r="BA77">
        <v>1057</v>
      </c>
      <c r="BB77">
        <v>4050</v>
      </c>
      <c r="BC77">
        <v>375</v>
      </c>
    </row>
    <row r="78" spans="1:55" x14ac:dyDescent="0.2">
      <c r="A78" s="10" t="s">
        <v>457</v>
      </c>
      <c r="B78" s="10">
        <v>177</v>
      </c>
      <c r="C78" s="10">
        <v>70</v>
      </c>
      <c r="D78">
        <v>300802</v>
      </c>
      <c r="E78">
        <v>4070</v>
      </c>
      <c r="F78">
        <v>670</v>
      </c>
      <c r="G78">
        <v>4356</v>
      </c>
      <c r="H78">
        <v>2162</v>
      </c>
      <c r="I78">
        <v>41563</v>
      </c>
      <c r="J78">
        <v>5309</v>
      </c>
      <c r="K78">
        <v>4092</v>
      </c>
      <c r="L78">
        <v>863</v>
      </c>
      <c r="M78">
        <v>5000</v>
      </c>
      <c r="N78">
        <v>17713</v>
      </c>
      <c r="O78">
        <v>7819</v>
      </c>
      <c r="P78">
        <v>1375</v>
      </c>
      <c r="Q78">
        <v>1003</v>
      </c>
      <c r="R78">
        <v>14164</v>
      </c>
      <c r="S78">
        <v>5891</v>
      </c>
      <c r="T78">
        <v>2652</v>
      </c>
      <c r="U78">
        <v>2707</v>
      </c>
      <c r="V78">
        <v>3188</v>
      </c>
      <c r="W78">
        <v>3936</v>
      </c>
      <c r="X78">
        <v>1112</v>
      </c>
      <c r="Y78">
        <v>6372</v>
      </c>
      <c r="Z78">
        <v>7246</v>
      </c>
      <c r="AA78">
        <v>9355</v>
      </c>
      <c r="AB78">
        <v>5688</v>
      </c>
      <c r="AC78">
        <v>2139</v>
      </c>
      <c r="AD78">
        <v>5812</v>
      </c>
      <c r="AE78">
        <v>805</v>
      </c>
      <c r="AF78">
        <v>1817</v>
      </c>
      <c r="AG78">
        <v>2054</v>
      </c>
      <c r="AH78">
        <v>1408</v>
      </c>
      <c r="AI78">
        <v>8834</v>
      </c>
      <c r="AJ78">
        <v>1731</v>
      </c>
      <c r="AK78">
        <v>20291</v>
      </c>
      <c r="AL78">
        <v>7703</v>
      </c>
      <c r="AM78">
        <v>611</v>
      </c>
      <c r="AN78">
        <v>10969</v>
      </c>
      <c r="AO78">
        <v>2994</v>
      </c>
      <c r="AP78">
        <v>3395</v>
      </c>
      <c r="AQ78">
        <v>12688</v>
      </c>
      <c r="AR78">
        <v>1011</v>
      </c>
      <c r="AS78">
        <v>3714</v>
      </c>
      <c r="AT78">
        <v>801</v>
      </c>
      <c r="AU78">
        <v>6397</v>
      </c>
      <c r="AV78">
        <v>21320</v>
      </c>
      <c r="AW78">
        <v>2827</v>
      </c>
      <c r="AX78">
        <v>601</v>
      </c>
      <c r="AY78">
        <v>9084</v>
      </c>
      <c r="AZ78">
        <v>6431</v>
      </c>
      <c r="BA78">
        <v>1315</v>
      </c>
      <c r="BB78">
        <v>5299</v>
      </c>
      <c r="BC78">
        <v>448</v>
      </c>
    </row>
    <row r="79" spans="1:55" x14ac:dyDescent="0.2">
      <c r="A79" s="10" t="s">
        <v>458</v>
      </c>
      <c r="B79" s="10">
        <v>178</v>
      </c>
      <c r="C79" s="10">
        <v>0</v>
      </c>
      <c r="D79">
        <v>1428840</v>
      </c>
      <c r="E79">
        <v>22050</v>
      </c>
      <c r="F79">
        <v>6646</v>
      </c>
      <c r="G79">
        <v>25862</v>
      </c>
      <c r="H79">
        <v>11068</v>
      </c>
      <c r="I79">
        <v>176376</v>
      </c>
      <c r="J79">
        <v>24837</v>
      </c>
      <c r="K79">
        <v>16889</v>
      </c>
      <c r="L79">
        <v>4396</v>
      </c>
      <c r="M79">
        <v>26843</v>
      </c>
      <c r="N79">
        <v>74552</v>
      </c>
      <c r="O79">
        <v>44050</v>
      </c>
      <c r="P79">
        <v>11546</v>
      </c>
      <c r="Q79">
        <v>6309</v>
      </c>
      <c r="R79">
        <v>55910</v>
      </c>
      <c r="S79">
        <v>22128</v>
      </c>
      <c r="T79">
        <v>12727</v>
      </c>
      <c r="U79">
        <v>14513</v>
      </c>
      <c r="V79">
        <v>18992</v>
      </c>
      <c r="W79">
        <v>21187</v>
      </c>
      <c r="X79">
        <v>6064</v>
      </c>
      <c r="Y79">
        <v>40089</v>
      </c>
      <c r="Z79">
        <v>27407</v>
      </c>
      <c r="AA79">
        <v>39908</v>
      </c>
      <c r="AB79">
        <v>22966</v>
      </c>
      <c r="AC79">
        <v>13651</v>
      </c>
      <c r="AD79">
        <v>24524</v>
      </c>
      <c r="AE79">
        <v>4662</v>
      </c>
      <c r="AF79">
        <v>9368</v>
      </c>
      <c r="AG79">
        <v>10180</v>
      </c>
      <c r="AH79">
        <v>4758</v>
      </c>
      <c r="AI79">
        <v>42385</v>
      </c>
      <c r="AJ79">
        <v>12856</v>
      </c>
      <c r="AK79">
        <v>97401</v>
      </c>
      <c r="AL79">
        <v>42859</v>
      </c>
      <c r="AM79">
        <v>3841</v>
      </c>
      <c r="AN79">
        <v>46879</v>
      </c>
      <c r="AO79">
        <v>19156</v>
      </c>
      <c r="AP79">
        <v>17886</v>
      </c>
      <c r="AQ79">
        <v>46058</v>
      </c>
      <c r="AR79">
        <v>5261</v>
      </c>
      <c r="AS79">
        <v>21636</v>
      </c>
      <c r="AT79">
        <v>3881</v>
      </c>
      <c r="AU79">
        <v>23136</v>
      </c>
      <c r="AV79">
        <v>101126</v>
      </c>
      <c r="AW79">
        <v>11772</v>
      </c>
      <c r="AX79">
        <v>2884</v>
      </c>
      <c r="AY79">
        <v>58298</v>
      </c>
      <c r="AZ79">
        <v>37037</v>
      </c>
      <c r="BA79">
        <v>8712</v>
      </c>
      <c r="BB79">
        <v>21805</v>
      </c>
      <c r="BC79">
        <v>3514</v>
      </c>
    </row>
    <row r="80" spans="1:55" x14ac:dyDescent="0.2">
      <c r="A80" s="10" t="s">
        <v>459</v>
      </c>
      <c r="B80" s="10">
        <v>179</v>
      </c>
      <c r="C80" s="10">
        <v>0</v>
      </c>
      <c r="D80">
        <v>264134</v>
      </c>
      <c r="E80">
        <v>5288</v>
      </c>
      <c r="F80">
        <v>1651</v>
      </c>
      <c r="G80">
        <v>4611</v>
      </c>
      <c r="H80">
        <v>1846</v>
      </c>
      <c r="I80">
        <v>23254</v>
      </c>
      <c r="J80">
        <v>5055</v>
      </c>
      <c r="K80">
        <v>1736</v>
      </c>
      <c r="L80">
        <v>440</v>
      </c>
      <c r="M80">
        <v>22741</v>
      </c>
      <c r="N80">
        <v>11547</v>
      </c>
      <c r="O80">
        <v>8748</v>
      </c>
      <c r="P80">
        <v>2824</v>
      </c>
      <c r="Q80">
        <v>1128</v>
      </c>
      <c r="R80">
        <v>8113</v>
      </c>
      <c r="S80">
        <v>3201</v>
      </c>
      <c r="T80">
        <v>1263</v>
      </c>
      <c r="U80">
        <v>2105</v>
      </c>
      <c r="V80">
        <v>3361</v>
      </c>
      <c r="W80">
        <v>3027</v>
      </c>
      <c r="X80">
        <v>1314</v>
      </c>
      <c r="Y80">
        <v>17665</v>
      </c>
      <c r="Z80">
        <v>4862</v>
      </c>
      <c r="AA80">
        <v>4909</v>
      </c>
      <c r="AB80">
        <v>2784</v>
      </c>
      <c r="AC80">
        <v>2205</v>
      </c>
      <c r="AD80">
        <v>4935</v>
      </c>
      <c r="AE80">
        <v>1140</v>
      </c>
      <c r="AF80">
        <v>1171</v>
      </c>
      <c r="AG80">
        <v>1539</v>
      </c>
      <c r="AH80">
        <v>756</v>
      </c>
      <c r="AI80">
        <v>5950</v>
      </c>
      <c r="AJ80">
        <v>2713</v>
      </c>
      <c r="AK80">
        <v>11536</v>
      </c>
      <c r="AL80">
        <v>5256</v>
      </c>
      <c r="AM80">
        <v>509</v>
      </c>
      <c r="AN80">
        <v>7343</v>
      </c>
      <c r="AO80">
        <v>4113</v>
      </c>
      <c r="AP80">
        <v>2877</v>
      </c>
      <c r="AQ80">
        <v>9486</v>
      </c>
      <c r="AR80">
        <v>998</v>
      </c>
      <c r="AS80">
        <v>2454</v>
      </c>
      <c r="AT80">
        <v>713</v>
      </c>
      <c r="AU80">
        <v>5713</v>
      </c>
      <c r="AV80">
        <v>16112</v>
      </c>
      <c r="AW80">
        <v>3019</v>
      </c>
      <c r="AX80">
        <v>552</v>
      </c>
      <c r="AY80">
        <v>17809</v>
      </c>
      <c r="AZ80">
        <v>6671</v>
      </c>
      <c r="BA80">
        <v>2004</v>
      </c>
      <c r="BB80">
        <v>2455</v>
      </c>
      <c r="BC80">
        <v>631</v>
      </c>
    </row>
    <row r="81" spans="1:55" x14ac:dyDescent="0.2">
      <c r="A81" s="10" t="s">
        <v>460</v>
      </c>
      <c r="B81" s="10">
        <v>180</v>
      </c>
      <c r="C81" s="10">
        <v>0</v>
      </c>
      <c r="D81">
        <v>135437</v>
      </c>
      <c r="E81">
        <v>2315</v>
      </c>
      <c r="F81">
        <v>1730</v>
      </c>
      <c r="G81">
        <v>2253</v>
      </c>
      <c r="H81">
        <v>980</v>
      </c>
      <c r="I81">
        <v>15611</v>
      </c>
      <c r="J81">
        <v>3002</v>
      </c>
      <c r="K81">
        <v>947</v>
      </c>
      <c r="L81">
        <v>516</v>
      </c>
      <c r="M81">
        <v>2027</v>
      </c>
      <c r="N81">
        <v>7659</v>
      </c>
      <c r="O81">
        <v>6531</v>
      </c>
      <c r="P81">
        <v>4062</v>
      </c>
      <c r="Q81">
        <v>577</v>
      </c>
      <c r="R81">
        <v>3093</v>
      </c>
      <c r="S81">
        <v>910</v>
      </c>
      <c r="T81">
        <v>597</v>
      </c>
      <c r="U81">
        <v>1913</v>
      </c>
      <c r="V81">
        <v>3161</v>
      </c>
      <c r="W81">
        <v>2457</v>
      </c>
      <c r="X81">
        <v>616</v>
      </c>
      <c r="Y81">
        <v>3475</v>
      </c>
      <c r="Z81">
        <v>1080</v>
      </c>
      <c r="AA81">
        <v>992</v>
      </c>
      <c r="AB81">
        <v>894</v>
      </c>
      <c r="AC81">
        <v>2048</v>
      </c>
      <c r="AD81">
        <v>2103</v>
      </c>
      <c r="AE81">
        <v>481</v>
      </c>
      <c r="AF81">
        <v>996</v>
      </c>
      <c r="AG81">
        <v>957</v>
      </c>
      <c r="AH81">
        <v>180</v>
      </c>
      <c r="AI81">
        <v>1450</v>
      </c>
      <c r="AJ81">
        <v>1225</v>
      </c>
      <c r="AK81">
        <v>3030</v>
      </c>
      <c r="AL81">
        <v>8489</v>
      </c>
      <c r="AM81">
        <v>792</v>
      </c>
      <c r="AN81">
        <v>2068</v>
      </c>
      <c r="AO81">
        <v>2545</v>
      </c>
      <c r="AP81">
        <v>586</v>
      </c>
      <c r="AQ81">
        <v>1976</v>
      </c>
      <c r="AR81">
        <v>545</v>
      </c>
      <c r="AS81">
        <v>3459</v>
      </c>
      <c r="AT81">
        <v>492</v>
      </c>
      <c r="AU81">
        <v>1090</v>
      </c>
      <c r="AV81">
        <v>11556</v>
      </c>
      <c r="AW81">
        <v>946</v>
      </c>
      <c r="AX81">
        <v>180</v>
      </c>
      <c r="AY81">
        <v>13900</v>
      </c>
      <c r="AZ81">
        <v>5316</v>
      </c>
      <c r="BA81">
        <v>432</v>
      </c>
      <c r="BB81">
        <v>812</v>
      </c>
      <c r="BC81">
        <v>382</v>
      </c>
    </row>
    <row r="82" spans="1:55" x14ac:dyDescent="0.2">
      <c r="A82" s="10" t="s">
        <v>461</v>
      </c>
      <c r="B82" s="10">
        <v>181</v>
      </c>
      <c r="C82" s="10">
        <v>0</v>
      </c>
      <c r="D82">
        <v>1029269</v>
      </c>
      <c r="E82">
        <v>14447</v>
      </c>
      <c r="F82">
        <v>3264</v>
      </c>
      <c r="G82">
        <v>18998</v>
      </c>
      <c r="H82">
        <v>8242</v>
      </c>
      <c r="I82">
        <v>137510</v>
      </c>
      <c r="J82">
        <v>16780</v>
      </c>
      <c r="K82">
        <v>14205</v>
      </c>
      <c r="L82">
        <v>3440</v>
      </c>
      <c r="M82">
        <v>2075</v>
      </c>
      <c r="N82">
        <v>55346</v>
      </c>
      <c r="O82">
        <v>28771</v>
      </c>
      <c r="P82">
        <v>4661</v>
      </c>
      <c r="Q82">
        <v>4604</v>
      </c>
      <c r="R82">
        <v>44704</v>
      </c>
      <c r="S82">
        <v>18016</v>
      </c>
      <c r="T82">
        <v>10867</v>
      </c>
      <c r="U82">
        <v>10494</v>
      </c>
      <c r="V82">
        <v>12470</v>
      </c>
      <c r="W82">
        <v>15703</v>
      </c>
      <c r="X82">
        <v>4134</v>
      </c>
      <c r="Y82">
        <v>18948</v>
      </c>
      <c r="Z82">
        <v>21465</v>
      </c>
      <c r="AA82">
        <v>34006</v>
      </c>
      <c r="AB82">
        <v>19288</v>
      </c>
      <c r="AC82">
        <v>9398</v>
      </c>
      <c r="AD82">
        <v>17486</v>
      </c>
      <c r="AE82">
        <v>3042</v>
      </c>
      <c r="AF82">
        <v>7201</v>
      </c>
      <c r="AG82">
        <v>7684</v>
      </c>
      <c r="AH82">
        <v>3822</v>
      </c>
      <c r="AI82">
        <v>34985</v>
      </c>
      <c r="AJ82">
        <v>8919</v>
      </c>
      <c r="AK82">
        <v>82836</v>
      </c>
      <c r="AL82">
        <v>29114</v>
      </c>
      <c r="AM82">
        <v>2539</v>
      </c>
      <c r="AN82">
        <v>37468</v>
      </c>
      <c r="AO82">
        <v>12497</v>
      </c>
      <c r="AP82">
        <v>14424</v>
      </c>
      <c r="AQ82">
        <v>34596</v>
      </c>
      <c r="AR82">
        <v>3717</v>
      </c>
      <c r="AS82">
        <v>15723</v>
      </c>
      <c r="AT82">
        <v>2676</v>
      </c>
      <c r="AU82">
        <v>16333</v>
      </c>
      <c r="AV82">
        <v>73458</v>
      </c>
      <c r="AW82">
        <v>7808</v>
      </c>
      <c r="AX82">
        <v>2152</v>
      </c>
      <c r="AY82">
        <v>26589</v>
      </c>
      <c r="AZ82">
        <v>25050</v>
      </c>
      <c r="BA82">
        <v>6275</v>
      </c>
      <c r="BB82">
        <v>18538</v>
      </c>
      <c r="BC82">
        <v>2501</v>
      </c>
    </row>
    <row r="83" spans="1:55" x14ac:dyDescent="0.2">
      <c r="A83" s="10" t="s">
        <v>462</v>
      </c>
      <c r="B83" s="10">
        <v>199</v>
      </c>
      <c r="C83" s="10">
        <v>0</v>
      </c>
      <c r="D83">
        <v>302059</v>
      </c>
      <c r="E83">
        <v>5045</v>
      </c>
      <c r="F83">
        <v>6881</v>
      </c>
      <c r="G83">
        <v>3992</v>
      </c>
      <c r="H83">
        <v>4335</v>
      </c>
      <c r="I83">
        <v>34316</v>
      </c>
      <c r="J83">
        <v>7493</v>
      </c>
      <c r="K83">
        <v>452</v>
      </c>
      <c r="L83">
        <v>400</v>
      </c>
      <c r="M83">
        <v>9</v>
      </c>
      <c r="N83">
        <v>6522</v>
      </c>
      <c r="O83">
        <v>4499</v>
      </c>
      <c r="P83">
        <v>439</v>
      </c>
      <c r="Q83">
        <v>2699</v>
      </c>
      <c r="R83">
        <v>6415</v>
      </c>
      <c r="S83">
        <v>4017</v>
      </c>
      <c r="T83">
        <v>6813</v>
      </c>
      <c r="U83">
        <v>4381</v>
      </c>
      <c r="V83">
        <v>5297</v>
      </c>
      <c r="W83">
        <v>16535</v>
      </c>
      <c r="X83">
        <v>696</v>
      </c>
      <c r="Y83">
        <v>1122</v>
      </c>
      <c r="Z83">
        <v>848</v>
      </c>
      <c r="AA83">
        <v>3312</v>
      </c>
      <c r="AB83">
        <v>4651</v>
      </c>
      <c r="AC83">
        <v>3642</v>
      </c>
      <c r="AD83">
        <v>4133</v>
      </c>
      <c r="AE83">
        <v>2249</v>
      </c>
      <c r="AF83">
        <v>4553</v>
      </c>
      <c r="AG83">
        <v>1935</v>
      </c>
      <c r="AH83">
        <v>241</v>
      </c>
      <c r="AI83">
        <v>823</v>
      </c>
      <c r="AJ83">
        <v>6394</v>
      </c>
      <c r="AK83">
        <v>2683</v>
      </c>
      <c r="AL83">
        <v>4590</v>
      </c>
      <c r="AM83">
        <v>2108</v>
      </c>
      <c r="AN83">
        <v>4554</v>
      </c>
      <c r="AO83">
        <v>12111</v>
      </c>
      <c r="AP83">
        <v>3786</v>
      </c>
      <c r="AQ83">
        <v>5953</v>
      </c>
      <c r="AR83">
        <v>114</v>
      </c>
      <c r="AS83">
        <v>1644</v>
      </c>
      <c r="AT83">
        <v>2790</v>
      </c>
      <c r="AU83">
        <v>1907</v>
      </c>
      <c r="AV83">
        <v>79156</v>
      </c>
      <c r="AW83">
        <v>1841</v>
      </c>
      <c r="AX83">
        <v>420</v>
      </c>
      <c r="AY83">
        <v>3265</v>
      </c>
      <c r="AZ83">
        <v>5484</v>
      </c>
      <c r="BA83">
        <v>3975</v>
      </c>
      <c r="BB83">
        <v>4148</v>
      </c>
      <c r="BC83">
        <v>6394</v>
      </c>
    </row>
    <row r="84" spans="1:55" x14ac:dyDescent="0.2">
      <c r="A84" s="10" t="s">
        <v>463</v>
      </c>
      <c r="B84" s="10">
        <v>200</v>
      </c>
      <c r="C84" s="10">
        <v>31</v>
      </c>
      <c r="D84">
        <v>1479248</v>
      </c>
      <c r="E84">
        <v>19162</v>
      </c>
      <c r="F84">
        <v>2484</v>
      </c>
      <c r="G84">
        <v>28230</v>
      </c>
      <c r="H84">
        <v>11727</v>
      </c>
      <c r="I84">
        <v>196678</v>
      </c>
      <c r="J84">
        <v>23658</v>
      </c>
      <c r="K84">
        <v>20886</v>
      </c>
      <c r="L84">
        <v>4255</v>
      </c>
      <c r="M84">
        <v>1623</v>
      </c>
      <c r="N84">
        <v>90487</v>
      </c>
      <c r="O84">
        <v>48974</v>
      </c>
      <c r="P84">
        <v>5702</v>
      </c>
      <c r="Q84">
        <v>6161</v>
      </c>
      <c r="R84">
        <v>69020</v>
      </c>
      <c r="S84">
        <v>27670</v>
      </c>
      <c r="T84">
        <v>13288</v>
      </c>
      <c r="U84">
        <v>13746</v>
      </c>
      <c r="V84">
        <v>17418</v>
      </c>
      <c r="W84">
        <v>19123</v>
      </c>
      <c r="X84">
        <v>6505</v>
      </c>
      <c r="Y84">
        <v>26981</v>
      </c>
      <c r="Z84">
        <v>35022</v>
      </c>
      <c r="AA84">
        <v>46713</v>
      </c>
      <c r="AB84">
        <v>28922</v>
      </c>
      <c r="AC84">
        <v>10728</v>
      </c>
      <c r="AD84">
        <v>27699</v>
      </c>
      <c r="AE84">
        <v>3633</v>
      </c>
      <c r="AF84">
        <v>8928</v>
      </c>
      <c r="AG84">
        <v>11608</v>
      </c>
      <c r="AH84">
        <v>7664</v>
      </c>
      <c r="AI84">
        <v>60370</v>
      </c>
      <c r="AJ84">
        <v>6850</v>
      </c>
      <c r="AK84">
        <v>98320</v>
      </c>
      <c r="AL84">
        <v>37664</v>
      </c>
      <c r="AM84">
        <v>3501</v>
      </c>
      <c r="AN84">
        <v>56134</v>
      </c>
      <c r="AO84">
        <v>13694</v>
      </c>
      <c r="AP84">
        <v>16757</v>
      </c>
      <c r="AQ84">
        <v>57494</v>
      </c>
      <c r="AR84">
        <v>4827</v>
      </c>
      <c r="AS84">
        <v>18636</v>
      </c>
      <c r="AT84">
        <v>3871</v>
      </c>
      <c r="AU84">
        <v>31502</v>
      </c>
      <c r="AV84">
        <v>117319</v>
      </c>
      <c r="AW84">
        <v>10840</v>
      </c>
      <c r="AX84">
        <v>3024</v>
      </c>
      <c r="AY84">
        <v>33748</v>
      </c>
      <c r="AZ84">
        <v>35314</v>
      </c>
      <c r="BA84">
        <v>6417</v>
      </c>
      <c r="BB84">
        <v>25918</v>
      </c>
      <c r="BC84">
        <v>2352</v>
      </c>
    </row>
    <row r="85" spans="1:55" x14ac:dyDescent="0.2">
      <c r="A85" s="10" t="s">
        <v>464</v>
      </c>
      <c r="B85" s="10">
        <v>201</v>
      </c>
      <c r="C85" s="10">
        <v>0</v>
      </c>
      <c r="D85">
        <v>555021</v>
      </c>
      <c r="E85">
        <v>7907</v>
      </c>
      <c r="F85">
        <v>4320</v>
      </c>
      <c r="G85">
        <v>9798</v>
      </c>
      <c r="H85">
        <v>6011</v>
      </c>
      <c r="I85">
        <v>62652</v>
      </c>
      <c r="J85">
        <v>8056</v>
      </c>
      <c r="K85">
        <v>6361</v>
      </c>
      <c r="L85">
        <v>1369</v>
      </c>
      <c r="M85">
        <v>1220</v>
      </c>
      <c r="N85">
        <v>29049</v>
      </c>
      <c r="O85">
        <v>20434</v>
      </c>
      <c r="P85">
        <v>3161</v>
      </c>
      <c r="Q85">
        <v>1949</v>
      </c>
      <c r="R85">
        <v>28785</v>
      </c>
      <c r="S85">
        <v>12233</v>
      </c>
      <c r="T85">
        <v>6001</v>
      </c>
      <c r="U85">
        <v>5613</v>
      </c>
      <c r="V85">
        <v>8537</v>
      </c>
      <c r="W85">
        <v>9876</v>
      </c>
      <c r="X85">
        <v>1753</v>
      </c>
      <c r="Y85">
        <v>9273</v>
      </c>
      <c r="Z85">
        <v>9029</v>
      </c>
      <c r="AA85">
        <v>15855</v>
      </c>
      <c r="AB85">
        <v>10314</v>
      </c>
      <c r="AC85">
        <v>4886</v>
      </c>
      <c r="AD85">
        <v>10765</v>
      </c>
      <c r="AE85">
        <v>1953</v>
      </c>
      <c r="AF85">
        <v>6130</v>
      </c>
      <c r="AG85">
        <v>5221</v>
      </c>
      <c r="AH85">
        <v>1922</v>
      </c>
      <c r="AI85">
        <v>19682</v>
      </c>
      <c r="AJ85">
        <v>2667</v>
      </c>
      <c r="AK85">
        <v>32538</v>
      </c>
      <c r="AL85">
        <v>13351</v>
      </c>
      <c r="AM85">
        <v>1560</v>
      </c>
      <c r="AN85">
        <v>19767</v>
      </c>
      <c r="AO85">
        <v>6534</v>
      </c>
      <c r="AP85">
        <v>5871</v>
      </c>
      <c r="AQ85">
        <v>24098</v>
      </c>
      <c r="AR85">
        <v>1277</v>
      </c>
      <c r="AS85">
        <v>6825</v>
      </c>
      <c r="AT85">
        <v>1258</v>
      </c>
      <c r="AU85">
        <v>12012</v>
      </c>
      <c r="AV85">
        <v>53330</v>
      </c>
      <c r="AW85">
        <v>4358</v>
      </c>
      <c r="AX85">
        <v>969</v>
      </c>
      <c r="AY85">
        <v>12689</v>
      </c>
      <c r="AZ85">
        <v>10467</v>
      </c>
      <c r="BA85">
        <v>3130</v>
      </c>
      <c r="BB85">
        <v>10365</v>
      </c>
      <c r="BC85">
        <v>1840</v>
      </c>
    </row>
    <row r="86" spans="1:55" x14ac:dyDescent="0.2">
      <c r="A86" s="10" t="s">
        <v>465</v>
      </c>
      <c r="B86" s="10">
        <v>202</v>
      </c>
      <c r="C86" s="10">
        <v>0</v>
      </c>
      <c r="D86">
        <v>2400377</v>
      </c>
      <c r="E86">
        <v>20354</v>
      </c>
      <c r="F86">
        <v>4190</v>
      </c>
      <c r="G86">
        <v>44968</v>
      </c>
      <c r="H86">
        <v>10533</v>
      </c>
      <c r="I86">
        <v>355327</v>
      </c>
      <c r="J86">
        <v>40634</v>
      </c>
      <c r="K86">
        <v>56773</v>
      </c>
      <c r="L86">
        <v>22106</v>
      </c>
      <c r="M86">
        <v>10027</v>
      </c>
      <c r="N86">
        <v>136787</v>
      </c>
      <c r="O86">
        <v>60062</v>
      </c>
      <c r="P86">
        <v>11137</v>
      </c>
      <c r="Q86">
        <v>6633</v>
      </c>
      <c r="R86">
        <v>122902</v>
      </c>
      <c r="S86">
        <v>35864</v>
      </c>
      <c r="T86">
        <v>25351</v>
      </c>
      <c r="U86">
        <v>15561</v>
      </c>
      <c r="V86">
        <v>18263</v>
      </c>
      <c r="W86">
        <v>20848</v>
      </c>
      <c r="X86">
        <v>8999</v>
      </c>
      <c r="Y86">
        <v>51999</v>
      </c>
      <c r="Z86">
        <v>77635</v>
      </c>
      <c r="AA86">
        <v>66289</v>
      </c>
      <c r="AB86">
        <v>49463</v>
      </c>
      <c r="AC86">
        <v>10206</v>
      </c>
      <c r="AD86">
        <v>33684</v>
      </c>
      <c r="AE86">
        <v>4403</v>
      </c>
      <c r="AF86">
        <v>12315</v>
      </c>
      <c r="AG86">
        <v>21360</v>
      </c>
      <c r="AH86">
        <v>11588</v>
      </c>
      <c r="AI86">
        <v>100445</v>
      </c>
      <c r="AJ86">
        <v>8471</v>
      </c>
      <c r="AK86">
        <v>253771</v>
      </c>
      <c r="AL86">
        <v>65454</v>
      </c>
      <c r="AM86">
        <v>3767</v>
      </c>
      <c r="AN86">
        <v>80296</v>
      </c>
      <c r="AO86">
        <v>16168</v>
      </c>
      <c r="AP86">
        <v>24424</v>
      </c>
      <c r="AQ86">
        <v>90151</v>
      </c>
      <c r="AR86">
        <v>11294</v>
      </c>
      <c r="AS86">
        <v>20948</v>
      </c>
      <c r="AT86">
        <v>7958</v>
      </c>
      <c r="AU86">
        <v>33716</v>
      </c>
      <c r="AV86">
        <v>135185</v>
      </c>
      <c r="AW86">
        <v>16535</v>
      </c>
      <c r="AX86">
        <v>3981</v>
      </c>
      <c r="AY86">
        <v>63251</v>
      </c>
      <c r="AZ86">
        <v>49386</v>
      </c>
      <c r="BA86">
        <v>6426</v>
      </c>
      <c r="BB86">
        <v>39825</v>
      </c>
      <c r="BC86">
        <v>2664</v>
      </c>
    </row>
    <row r="87" spans="1:55" x14ac:dyDescent="0.2">
      <c r="A87" s="10" t="s">
        <v>466</v>
      </c>
      <c r="B87" s="10">
        <v>203</v>
      </c>
      <c r="C87" s="10">
        <v>0</v>
      </c>
      <c r="D87">
        <v>1347540</v>
      </c>
      <c r="E87">
        <v>12342</v>
      </c>
      <c r="F87">
        <v>1995</v>
      </c>
      <c r="G87">
        <v>21150</v>
      </c>
      <c r="H87">
        <v>6757</v>
      </c>
      <c r="I87">
        <v>196780</v>
      </c>
      <c r="J87">
        <v>26898</v>
      </c>
      <c r="K87">
        <v>23140</v>
      </c>
      <c r="L87">
        <v>5641</v>
      </c>
      <c r="M87">
        <v>17877</v>
      </c>
      <c r="N87">
        <v>78457</v>
      </c>
      <c r="O87">
        <v>37979</v>
      </c>
      <c r="P87">
        <v>4808</v>
      </c>
      <c r="Q87">
        <v>4862</v>
      </c>
      <c r="R87">
        <v>71967</v>
      </c>
      <c r="S87">
        <v>16638</v>
      </c>
      <c r="T87">
        <v>6273</v>
      </c>
      <c r="U87">
        <v>8276</v>
      </c>
      <c r="V87">
        <v>9717</v>
      </c>
      <c r="W87">
        <v>12182</v>
      </c>
      <c r="X87">
        <v>3661</v>
      </c>
      <c r="Y87">
        <v>31723</v>
      </c>
      <c r="Z87">
        <v>47570</v>
      </c>
      <c r="AA87">
        <v>48176</v>
      </c>
      <c r="AB87">
        <v>26551</v>
      </c>
      <c r="AC87">
        <v>4819</v>
      </c>
      <c r="AD87">
        <v>23965</v>
      </c>
      <c r="AE87">
        <v>1891</v>
      </c>
      <c r="AF87">
        <v>5886</v>
      </c>
      <c r="AG87">
        <v>10134</v>
      </c>
      <c r="AH87">
        <v>5636</v>
      </c>
      <c r="AI87">
        <v>56313</v>
      </c>
      <c r="AJ87">
        <v>6213</v>
      </c>
      <c r="AK87">
        <v>116946</v>
      </c>
      <c r="AL87">
        <v>30867</v>
      </c>
      <c r="AM87">
        <v>1337</v>
      </c>
      <c r="AN87">
        <v>45936</v>
      </c>
      <c r="AO87">
        <v>9531</v>
      </c>
      <c r="AP87">
        <v>12412</v>
      </c>
      <c r="AQ87">
        <v>54885</v>
      </c>
      <c r="AR87">
        <v>4240</v>
      </c>
      <c r="AS87">
        <v>12190</v>
      </c>
      <c r="AT87">
        <v>1441</v>
      </c>
      <c r="AU87">
        <v>21872</v>
      </c>
      <c r="AV87">
        <v>87564</v>
      </c>
      <c r="AW87">
        <v>8569</v>
      </c>
      <c r="AX87">
        <v>1734</v>
      </c>
      <c r="AY87">
        <v>52130</v>
      </c>
      <c r="AZ87">
        <v>27840</v>
      </c>
      <c r="BA87">
        <v>3171</v>
      </c>
      <c r="BB87">
        <v>17543</v>
      </c>
      <c r="BC87">
        <v>1055</v>
      </c>
    </row>
    <row r="88" spans="1:55" x14ac:dyDescent="0.2">
      <c r="A88" s="10" t="s">
        <v>467</v>
      </c>
      <c r="B88" s="10">
        <v>204</v>
      </c>
      <c r="C88" s="10">
        <v>0</v>
      </c>
      <c r="D88">
        <v>906144</v>
      </c>
      <c r="E88">
        <v>10170</v>
      </c>
      <c r="F88">
        <v>2058</v>
      </c>
      <c r="G88">
        <v>14804</v>
      </c>
      <c r="H88">
        <v>6421</v>
      </c>
      <c r="I88">
        <v>100968</v>
      </c>
      <c r="J88">
        <v>12587</v>
      </c>
      <c r="K88">
        <v>16262</v>
      </c>
      <c r="L88">
        <v>2901</v>
      </c>
      <c r="M88">
        <v>5672</v>
      </c>
      <c r="N88">
        <v>49661</v>
      </c>
      <c r="O88">
        <v>22213</v>
      </c>
      <c r="P88">
        <v>3700</v>
      </c>
      <c r="Q88">
        <v>3087</v>
      </c>
      <c r="R88">
        <v>40272</v>
      </c>
      <c r="S88">
        <v>17817</v>
      </c>
      <c r="T88">
        <v>8265</v>
      </c>
      <c r="U88">
        <v>7744</v>
      </c>
      <c r="V88">
        <v>10884</v>
      </c>
      <c r="W88">
        <v>11476</v>
      </c>
      <c r="X88">
        <v>5112</v>
      </c>
      <c r="Y88">
        <v>19849</v>
      </c>
      <c r="Z88">
        <v>33988</v>
      </c>
      <c r="AA88">
        <v>28423</v>
      </c>
      <c r="AB88">
        <v>19152</v>
      </c>
      <c r="AC88">
        <v>5739</v>
      </c>
      <c r="AD88">
        <v>17937</v>
      </c>
      <c r="AE88">
        <v>2549</v>
      </c>
      <c r="AF88">
        <v>5540</v>
      </c>
      <c r="AG88">
        <v>4980</v>
      </c>
      <c r="AH88">
        <v>5136</v>
      </c>
      <c r="AI88">
        <v>31738</v>
      </c>
      <c r="AJ88">
        <v>4393</v>
      </c>
      <c r="AK88">
        <v>80663</v>
      </c>
      <c r="AL88">
        <v>22757</v>
      </c>
      <c r="AM88">
        <v>2109</v>
      </c>
      <c r="AN88">
        <v>36914</v>
      </c>
      <c r="AO88">
        <v>8244</v>
      </c>
      <c r="AP88">
        <v>10726</v>
      </c>
      <c r="AQ88">
        <v>50871</v>
      </c>
      <c r="AR88">
        <v>4880</v>
      </c>
      <c r="AS88">
        <v>8297</v>
      </c>
      <c r="AT88">
        <v>2642</v>
      </c>
      <c r="AU88">
        <v>19469</v>
      </c>
      <c r="AV88">
        <v>57782</v>
      </c>
      <c r="AW88">
        <v>5450</v>
      </c>
      <c r="AX88">
        <v>2438</v>
      </c>
      <c r="AY88">
        <v>19270</v>
      </c>
      <c r="AZ88">
        <v>17469</v>
      </c>
      <c r="BA88">
        <v>4781</v>
      </c>
      <c r="BB88">
        <v>18840</v>
      </c>
      <c r="BC88">
        <v>1042</v>
      </c>
    </row>
    <row r="89" spans="1:55" x14ac:dyDescent="0.2">
      <c r="A89" s="10" t="s">
        <v>468</v>
      </c>
      <c r="B89" s="10">
        <v>205</v>
      </c>
      <c r="C89" s="10">
        <v>0</v>
      </c>
      <c r="D89">
        <v>458719</v>
      </c>
      <c r="E89">
        <v>3982</v>
      </c>
      <c r="F89">
        <v>1256</v>
      </c>
      <c r="G89">
        <v>8914</v>
      </c>
      <c r="H89">
        <v>2330</v>
      </c>
      <c r="I89">
        <v>65679</v>
      </c>
      <c r="J89">
        <v>9222</v>
      </c>
      <c r="K89">
        <v>5335</v>
      </c>
      <c r="L89">
        <v>1326</v>
      </c>
      <c r="M89">
        <v>2881</v>
      </c>
      <c r="N89">
        <v>35514</v>
      </c>
      <c r="O89">
        <v>12184</v>
      </c>
      <c r="P89">
        <v>5169</v>
      </c>
      <c r="Q89">
        <v>1579</v>
      </c>
      <c r="R89">
        <v>18053</v>
      </c>
      <c r="S89">
        <v>8509</v>
      </c>
      <c r="T89">
        <v>3442</v>
      </c>
      <c r="U89">
        <v>3358</v>
      </c>
      <c r="V89">
        <v>4819</v>
      </c>
      <c r="W89">
        <v>7142</v>
      </c>
      <c r="X89">
        <v>1916</v>
      </c>
      <c r="Y89">
        <v>8304</v>
      </c>
      <c r="Z89">
        <v>11452</v>
      </c>
      <c r="AA89">
        <v>11714</v>
      </c>
      <c r="AB89">
        <v>7583</v>
      </c>
      <c r="AC89">
        <v>4112</v>
      </c>
      <c r="AD89">
        <v>8695</v>
      </c>
      <c r="AE89">
        <v>1358</v>
      </c>
      <c r="AF89">
        <v>2016</v>
      </c>
      <c r="AG89">
        <v>17767</v>
      </c>
      <c r="AH89">
        <v>2263</v>
      </c>
      <c r="AI89">
        <v>13642</v>
      </c>
      <c r="AJ89">
        <v>2442</v>
      </c>
      <c r="AK89">
        <v>34909</v>
      </c>
      <c r="AL89">
        <v>10269</v>
      </c>
      <c r="AM89">
        <v>718</v>
      </c>
      <c r="AN89">
        <v>13426</v>
      </c>
      <c r="AO89">
        <v>3404</v>
      </c>
      <c r="AP89">
        <v>4492</v>
      </c>
      <c r="AQ89">
        <v>14660</v>
      </c>
      <c r="AR89">
        <v>1705</v>
      </c>
      <c r="AS89">
        <v>5898</v>
      </c>
      <c r="AT89">
        <v>1147</v>
      </c>
      <c r="AU89">
        <v>9385</v>
      </c>
      <c r="AV89">
        <v>30911</v>
      </c>
      <c r="AW89">
        <v>2944</v>
      </c>
      <c r="AX89">
        <v>1228</v>
      </c>
      <c r="AY89">
        <v>10138</v>
      </c>
      <c r="AZ89">
        <v>9831</v>
      </c>
      <c r="BA89">
        <v>1985</v>
      </c>
      <c r="BB89">
        <v>6636</v>
      </c>
      <c r="BC89">
        <v>1073</v>
      </c>
    </row>
    <row r="90" spans="1:55" x14ac:dyDescent="0.2">
      <c r="A90" s="10" t="s">
        <v>469</v>
      </c>
      <c r="B90" s="10">
        <v>206</v>
      </c>
      <c r="C90" s="10">
        <v>0</v>
      </c>
      <c r="D90">
        <v>494380</v>
      </c>
      <c r="E90">
        <v>3439</v>
      </c>
      <c r="F90">
        <v>225</v>
      </c>
      <c r="G90">
        <v>12269</v>
      </c>
      <c r="H90">
        <v>1600</v>
      </c>
      <c r="I90">
        <v>91826</v>
      </c>
      <c r="J90">
        <v>12808</v>
      </c>
      <c r="K90">
        <v>5942</v>
      </c>
      <c r="L90">
        <v>1326</v>
      </c>
      <c r="M90">
        <v>4099</v>
      </c>
      <c r="N90">
        <v>17570</v>
      </c>
      <c r="O90">
        <v>12347</v>
      </c>
      <c r="P90">
        <v>731</v>
      </c>
      <c r="Q90">
        <v>4023</v>
      </c>
      <c r="R90">
        <v>17072</v>
      </c>
      <c r="S90">
        <v>4025</v>
      </c>
      <c r="T90">
        <v>3098</v>
      </c>
      <c r="U90">
        <v>2412</v>
      </c>
      <c r="V90">
        <v>2479</v>
      </c>
      <c r="W90">
        <v>1373</v>
      </c>
      <c r="X90">
        <v>983</v>
      </c>
      <c r="Y90">
        <v>10626</v>
      </c>
      <c r="Z90">
        <v>24809</v>
      </c>
      <c r="AA90">
        <v>9190</v>
      </c>
      <c r="AB90">
        <v>11829</v>
      </c>
      <c r="AC90">
        <v>663</v>
      </c>
      <c r="AD90">
        <v>7155</v>
      </c>
      <c r="AE90">
        <v>431</v>
      </c>
      <c r="AF90">
        <v>2607</v>
      </c>
      <c r="AG90">
        <v>1054</v>
      </c>
      <c r="AH90">
        <v>3473</v>
      </c>
      <c r="AI90">
        <v>16648</v>
      </c>
      <c r="AJ90">
        <v>6392</v>
      </c>
      <c r="AK90">
        <v>37490</v>
      </c>
      <c r="AL90">
        <v>10662</v>
      </c>
      <c r="AM90">
        <v>632</v>
      </c>
      <c r="AN90">
        <v>11842</v>
      </c>
      <c r="AO90">
        <v>1672</v>
      </c>
      <c r="AP90">
        <v>18365</v>
      </c>
      <c r="AQ90">
        <v>13745</v>
      </c>
      <c r="AR90">
        <v>1674</v>
      </c>
      <c r="AS90">
        <v>2204</v>
      </c>
      <c r="AT90">
        <v>556</v>
      </c>
      <c r="AU90">
        <v>6404</v>
      </c>
      <c r="AV90">
        <v>41408</v>
      </c>
      <c r="AW90">
        <v>3568</v>
      </c>
      <c r="AX90">
        <v>1415</v>
      </c>
      <c r="AY90">
        <v>23711</v>
      </c>
      <c r="AZ90">
        <v>17522</v>
      </c>
      <c r="BA90">
        <v>563</v>
      </c>
      <c r="BB90">
        <v>6246</v>
      </c>
      <c r="BC90">
        <v>176</v>
      </c>
    </row>
    <row r="91" spans="1:55" x14ac:dyDescent="0.2">
      <c r="A91" s="10" t="s">
        <v>470</v>
      </c>
      <c r="B91" s="10">
        <v>208</v>
      </c>
      <c r="C91" s="10">
        <v>0</v>
      </c>
      <c r="D91">
        <v>2338926</v>
      </c>
      <c r="E91">
        <v>37475</v>
      </c>
      <c r="F91">
        <v>9861</v>
      </c>
      <c r="G91">
        <v>36590</v>
      </c>
      <c r="H91">
        <v>23930</v>
      </c>
      <c r="I91">
        <v>266397</v>
      </c>
      <c r="J91">
        <v>32653</v>
      </c>
      <c r="K91">
        <v>30556</v>
      </c>
      <c r="L91">
        <v>6671</v>
      </c>
      <c r="M91">
        <v>1271</v>
      </c>
      <c r="N91">
        <v>81588</v>
      </c>
      <c r="O91">
        <v>67332</v>
      </c>
      <c r="P91">
        <v>4303</v>
      </c>
      <c r="Q91">
        <v>11508</v>
      </c>
      <c r="R91">
        <v>103705</v>
      </c>
      <c r="S91">
        <v>79581</v>
      </c>
      <c r="T91">
        <v>34011</v>
      </c>
      <c r="U91">
        <v>21513</v>
      </c>
      <c r="V91">
        <v>36303</v>
      </c>
      <c r="W91">
        <v>61672</v>
      </c>
      <c r="X91">
        <v>7975</v>
      </c>
      <c r="Y91">
        <v>28567</v>
      </c>
      <c r="Z91">
        <v>46046</v>
      </c>
      <c r="AA91">
        <v>88984</v>
      </c>
      <c r="AB91">
        <v>48011</v>
      </c>
      <c r="AC91">
        <v>19373</v>
      </c>
      <c r="AD91">
        <v>44935</v>
      </c>
      <c r="AE91">
        <v>5768</v>
      </c>
      <c r="AF91">
        <v>14982</v>
      </c>
      <c r="AG91">
        <v>15276</v>
      </c>
      <c r="AH91">
        <v>9140</v>
      </c>
      <c r="AI91">
        <v>56960</v>
      </c>
      <c r="AJ91">
        <v>16920</v>
      </c>
      <c r="AK91">
        <v>90441</v>
      </c>
      <c r="AL91">
        <v>85488</v>
      </c>
      <c r="AM91">
        <v>5082</v>
      </c>
      <c r="AN91">
        <v>104897</v>
      </c>
      <c r="AO91">
        <v>28711</v>
      </c>
      <c r="AP91">
        <v>36821</v>
      </c>
      <c r="AQ91">
        <v>92790</v>
      </c>
      <c r="AR91">
        <v>6600</v>
      </c>
      <c r="AS91">
        <v>33063</v>
      </c>
      <c r="AT91">
        <v>6810</v>
      </c>
      <c r="AU91">
        <v>49291</v>
      </c>
      <c r="AV91">
        <v>258558</v>
      </c>
      <c r="AW91">
        <v>15750</v>
      </c>
      <c r="AX91">
        <v>4251</v>
      </c>
      <c r="AY91">
        <v>51055</v>
      </c>
      <c r="AZ91">
        <v>42784</v>
      </c>
      <c r="BA91">
        <v>11424</v>
      </c>
      <c r="BB91">
        <v>56350</v>
      </c>
      <c r="BC91">
        <v>8903</v>
      </c>
    </row>
    <row r="92" spans="1:55" x14ac:dyDescent="0.2">
      <c r="A92" s="10" t="s">
        <v>471</v>
      </c>
      <c r="B92" s="10">
        <v>209</v>
      </c>
      <c r="C92" s="10">
        <v>0</v>
      </c>
      <c r="D92">
        <v>8006645</v>
      </c>
      <c r="E92">
        <v>82450</v>
      </c>
      <c r="F92">
        <v>17861</v>
      </c>
      <c r="G92">
        <v>138554</v>
      </c>
      <c r="H92">
        <v>48808</v>
      </c>
      <c r="I92">
        <v>1127043</v>
      </c>
      <c r="J92">
        <v>144074</v>
      </c>
      <c r="K92">
        <v>140100</v>
      </c>
      <c r="L92">
        <v>39507</v>
      </c>
      <c r="M92">
        <v>49623</v>
      </c>
      <c r="N92">
        <v>465278</v>
      </c>
      <c r="O92">
        <v>231481</v>
      </c>
      <c r="P92">
        <v>36441</v>
      </c>
      <c r="Q92">
        <v>26252</v>
      </c>
      <c r="R92">
        <v>385976</v>
      </c>
      <c r="S92">
        <v>130053</v>
      </c>
      <c r="T92">
        <v>68843</v>
      </c>
      <c r="U92">
        <v>63707</v>
      </c>
      <c r="V92">
        <v>76406</v>
      </c>
      <c r="W92">
        <v>88602</v>
      </c>
      <c r="X92">
        <v>30313</v>
      </c>
      <c r="Y92">
        <v>163308</v>
      </c>
      <c r="Z92">
        <v>236887</v>
      </c>
      <c r="AA92">
        <v>236718</v>
      </c>
      <c r="AB92">
        <v>156113</v>
      </c>
      <c r="AC92">
        <v>44515</v>
      </c>
      <c r="AD92">
        <v>138915</v>
      </c>
      <c r="AE92">
        <v>17401</v>
      </c>
      <c r="AF92">
        <v>45222</v>
      </c>
      <c r="AG92">
        <v>75207</v>
      </c>
      <c r="AH92">
        <v>37437</v>
      </c>
      <c r="AI92">
        <v>311445</v>
      </c>
      <c r="AJ92">
        <v>34420</v>
      </c>
      <c r="AK92">
        <v>703620</v>
      </c>
      <c r="AL92">
        <v>198996</v>
      </c>
      <c r="AM92">
        <v>14410</v>
      </c>
      <c r="AN92">
        <v>276396</v>
      </c>
      <c r="AO92">
        <v>64430</v>
      </c>
      <c r="AP92">
        <v>82582</v>
      </c>
      <c r="AQ92">
        <v>322873</v>
      </c>
      <c r="AR92">
        <v>31064</v>
      </c>
      <c r="AS92">
        <v>80095</v>
      </c>
      <c r="AT92">
        <v>19878</v>
      </c>
      <c r="AU92">
        <v>141110</v>
      </c>
      <c r="AV92">
        <v>543996</v>
      </c>
      <c r="AW92">
        <v>54940</v>
      </c>
      <c r="AX92">
        <v>14741</v>
      </c>
      <c r="AY92">
        <v>220205</v>
      </c>
      <c r="AZ92">
        <v>178158</v>
      </c>
      <c r="BA92">
        <v>28556</v>
      </c>
      <c r="BB92">
        <v>130749</v>
      </c>
      <c r="BC92">
        <v>10885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2"/>
  <sheetViews>
    <sheetView workbookViewId="0">
      <selection activeCell="B25" sqref="B25"/>
    </sheetView>
  </sheetViews>
  <sheetFormatPr defaultRowHeight="12.75" x14ac:dyDescent="0.2"/>
  <sheetData>
    <row r="1" spans="1:55" x14ac:dyDescent="0.2">
      <c r="A1" s="10" t="s">
        <v>325</v>
      </c>
      <c r="B1" s="10" t="s">
        <v>326</v>
      </c>
      <c r="C1" s="10" t="s">
        <v>327</v>
      </c>
      <c r="D1" s="10" t="s">
        <v>328</v>
      </c>
      <c r="E1" s="10" t="s">
        <v>329</v>
      </c>
      <c r="F1" s="10" t="s">
        <v>330</v>
      </c>
      <c r="G1" s="10" t="s">
        <v>331</v>
      </c>
      <c r="H1" s="10" t="s">
        <v>332</v>
      </c>
      <c r="I1" s="10" t="s">
        <v>333</v>
      </c>
      <c r="J1" s="10" t="s">
        <v>334</v>
      </c>
      <c r="K1" s="10" t="s">
        <v>335</v>
      </c>
      <c r="L1" s="10" t="s">
        <v>336</v>
      </c>
      <c r="M1" s="10" t="s">
        <v>337</v>
      </c>
      <c r="N1" s="10" t="s">
        <v>338</v>
      </c>
      <c r="O1" s="10" t="s">
        <v>339</v>
      </c>
      <c r="P1" s="10" t="s">
        <v>340</v>
      </c>
      <c r="Q1" s="10" t="s">
        <v>341</v>
      </c>
      <c r="R1" s="10" t="s">
        <v>342</v>
      </c>
      <c r="S1" s="10" t="s">
        <v>343</v>
      </c>
      <c r="T1" s="10" t="s">
        <v>344</v>
      </c>
      <c r="U1" s="10" t="s">
        <v>345</v>
      </c>
      <c r="V1" s="10" t="s">
        <v>346</v>
      </c>
      <c r="W1" s="10" t="s">
        <v>347</v>
      </c>
      <c r="X1" s="10" t="s">
        <v>348</v>
      </c>
      <c r="Y1" s="10" t="s">
        <v>349</v>
      </c>
      <c r="Z1" s="10" t="s">
        <v>350</v>
      </c>
      <c r="AA1" s="10" t="s">
        <v>351</v>
      </c>
      <c r="AB1" s="10" t="s">
        <v>352</v>
      </c>
      <c r="AC1" s="10" t="s">
        <v>353</v>
      </c>
      <c r="AD1" s="10" t="s">
        <v>354</v>
      </c>
      <c r="AE1" s="10" t="s">
        <v>355</v>
      </c>
      <c r="AF1" s="10" t="s">
        <v>356</v>
      </c>
      <c r="AG1" s="10" t="s">
        <v>357</v>
      </c>
      <c r="AH1" s="10" t="s">
        <v>358</v>
      </c>
      <c r="AI1" s="10" t="s">
        <v>359</v>
      </c>
      <c r="AJ1" s="10" t="s">
        <v>360</v>
      </c>
      <c r="AK1" s="10" t="s">
        <v>361</v>
      </c>
      <c r="AL1" s="10" t="s">
        <v>362</v>
      </c>
      <c r="AM1" s="10" t="s">
        <v>363</v>
      </c>
      <c r="AN1" s="10" t="s">
        <v>364</v>
      </c>
      <c r="AO1" s="10" t="s">
        <v>365</v>
      </c>
      <c r="AP1" s="10" t="s">
        <v>366</v>
      </c>
      <c r="AQ1" s="10" t="s">
        <v>367</v>
      </c>
      <c r="AR1" s="10" t="s">
        <v>368</v>
      </c>
      <c r="AS1" s="10" t="s">
        <v>369</v>
      </c>
      <c r="AT1" s="10" t="s">
        <v>370</v>
      </c>
      <c r="AU1" s="10" t="s">
        <v>371</v>
      </c>
      <c r="AV1" s="10" t="s">
        <v>372</v>
      </c>
      <c r="AW1" s="10" t="s">
        <v>373</v>
      </c>
      <c r="AX1" s="10" t="s">
        <v>374</v>
      </c>
      <c r="AY1" s="10" t="s">
        <v>375</v>
      </c>
      <c r="AZ1" s="10" t="s">
        <v>376</v>
      </c>
      <c r="BA1" s="10" t="s">
        <v>377</v>
      </c>
      <c r="BB1" s="10" t="s">
        <v>378</v>
      </c>
      <c r="BC1" s="10" t="s">
        <v>379</v>
      </c>
    </row>
    <row r="2" spans="1:55" x14ac:dyDescent="0.2">
      <c r="A2" s="10" t="s">
        <v>380</v>
      </c>
      <c r="B2" s="10">
        <v>101</v>
      </c>
      <c r="C2" s="10">
        <v>0</v>
      </c>
      <c r="D2">
        <v>11774410</v>
      </c>
      <c r="E2">
        <v>141974</v>
      </c>
      <c r="F2">
        <v>34367</v>
      </c>
      <c r="G2">
        <v>201006</v>
      </c>
      <c r="H2">
        <v>83806</v>
      </c>
      <c r="I2">
        <v>1569816</v>
      </c>
      <c r="J2">
        <v>201564</v>
      </c>
      <c r="K2">
        <v>187545</v>
      </c>
      <c r="L2">
        <v>50575</v>
      </c>
      <c r="M2">
        <v>77737</v>
      </c>
      <c r="N2">
        <v>621417</v>
      </c>
      <c r="O2">
        <v>342863</v>
      </c>
      <c r="P2">
        <v>52290</v>
      </c>
      <c r="Q2">
        <v>44069</v>
      </c>
      <c r="R2">
        <v>545591</v>
      </c>
      <c r="S2">
        <v>231762</v>
      </c>
      <c r="T2">
        <v>115581</v>
      </c>
      <c r="U2">
        <v>99733</v>
      </c>
      <c r="V2">
        <v>131701</v>
      </c>
      <c r="W2">
        <v>171461</v>
      </c>
      <c r="X2">
        <v>44352</v>
      </c>
      <c r="Y2">
        <v>231963</v>
      </c>
      <c r="Z2">
        <v>310341</v>
      </c>
      <c r="AA2">
        <v>365609</v>
      </c>
      <c r="AB2">
        <v>227091</v>
      </c>
      <c r="AC2">
        <v>77539</v>
      </c>
      <c r="AD2">
        <v>208375</v>
      </c>
      <c r="AE2">
        <v>27831</v>
      </c>
      <c r="AF2">
        <v>69572</v>
      </c>
      <c r="AG2">
        <v>100663</v>
      </c>
      <c r="AH2">
        <v>51335</v>
      </c>
      <c r="AI2">
        <v>410790</v>
      </c>
      <c r="AJ2">
        <v>64196</v>
      </c>
      <c r="AK2">
        <v>891462</v>
      </c>
      <c r="AL2">
        <v>327343</v>
      </c>
      <c r="AM2">
        <v>23333</v>
      </c>
      <c r="AN2">
        <v>428172</v>
      </c>
      <c r="AO2">
        <v>112298</v>
      </c>
      <c r="AP2">
        <v>137290</v>
      </c>
      <c r="AQ2">
        <v>461721</v>
      </c>
      <c r="AR2">
        <v>42925</v>
      </c>
      <c r="AS2">
        <v>134793</v>
      </c>
      <c r="AT2">
        <v>30569</v>
      </c>
      <c r="AU2">
        <v>213537</v>
      </c>
      <c r="AV2">
        <v>903679</v>
      </c>
      <c r="AW2">
        <v>82463</v>
      </c>
      <c r="AX2">
        <v>21876</v>
      </c>
      <c r="AY2">
        <v>329557</v>
      </c>
      <c r="AZ2">
        <v>257979</v>
      </c>
      <c r="BA2">
        <v>48691</v>
      </c>
      <c r="BB2">
        <v>208904</v>
      </c>
      <c r="BC2">
        <v>23301</v>
      </c>
    </row>
    <row r="3" spans="1:55" x14ac:dyDescent="0.2">
      <c r="A3" s="10" t="s">
        <v>405</v>
      </c>
      <c r="B3" s="10">
        <v>125</v>
      </c>
      <c r="C3" s="10">
        <v>0</v>
      </c>
      <c r="D3">
        <v>660626</v>
      </c>
      <c r="E3">
        <v>11575</v>
      </c>
      <c r="F3">
        <v>1072</v>
      </c>
      <c r="G3">
        <v>2462</v>
      </c>
      <c r="H3">
        <v>7716</v>
      </c>
      <c r="I3">
        <v>66620</v>
      </c>
      <c r="J3">
        <v>4891</v>
      </c>
      <c r="K3">
        <v>10284</v>
      </c>
      <c r="L3">
        <v>3230</v>
      </c>
      <c r="M3">
        <v>161</v>
      </c>
      <c r="N3">
        <v>11582</v>
      </c>
      <c r="O3">
        <v>28170</v>
      </c>
      <c r="P3">
        <v>809</v>
      </c>
      <c r="Q3">
        <v>1370</v>
      </c>
      <c r="R3">
        <v>32510</v>
      </c>
      <c r="S3">
        <v>24209</v>
      </c>
      <c r="T3">
        <v>10116</v>
      </c>
      <c r="U3">
        <v>5238</v>
      </c>
      <c r="V3">
        <v>10356</v>
      </c>
      <c r="W3">
        <v>31750</v>
      </c>
      <c r="X3">
        <v>2486</v>
      </c>
      <c r="Y3">
        <v>7008</v>
      </c>
      <c r="Z3">
        <v>8810</v>
      </c>
      <c r="AA3">
        <v>14814</v>
      </c>
      <c r="AB3">
        <v>12215</v>
      </c>
      <c r="AC3">
        <v>5091</v>
      </c>
      <c r="AD3">
        <v>14544</v>
      </c>
      <c r="AE3">
        <v>1075</v>
      </c>
      <c r="AF3">
        <v>3313</v>
      </c>
      <c r="AG3">
        <v>1231</v>
      </c>
      <c r="AH3">
        <v>1505</v>
      </c>
      <c r="AI3">
        <v>26651</v>
      </c>
      <c r="AJ3">
        <v>1012</v>
      </c>
      <c r="AK3">
        <v>30745</v>
      </c>
      <c r="AL3">
        <v>42476</v>
      </c>
      <c r="AM3">
        <v>736</v>
      </c>
      <c r="AN3">
        <v>28349</v>
      </c>
      <c r="AO3">
        <v>4940</v>
      </c>
      <c r="AP3">
        <v>4194</v>
      </c>
      <c r="AQ3">
        <v>34002</v>
      </c>
      <c r="AR3">
        <v>1251</v>
      </c>
      <c r="AS3">
        <v>10759</v>
      </c>
      <c r="AT3">
        <v>701</v>
      </c>
      <c r="AU3">
        <v>15427</v>
      </c>
      <c r="AV3">
        <v>73945</v>
      </c>
      <c r="AW3">
        <v>3096</v>
      </c>
      <c r="AX3">
        <v>650</v>
      </c>
      <c r="AY3">
        <v>17185</v>
      </c>
      <c r="AZ3">
        <v>7295</v>
      </c>
      <c r="BA3">
        <v>2605</v>
      </c>
      <c r="BB3">
        <v>17364</v>
      </c>
      <c r="BC3">
        <v>1030</v>
      </c>
    </row>
    <row r="4" spans="1:55" x14ac:dyDescent="0.2">
      <c r="A4" s="10" t="s">
        <v>435</v>
      </c>
      <c r="B4" s="10">
        <v>155</v>
      </c>
      <c r="C4" s="10">
        <v>0</v>
      </c>
      <c r="D4">
        <v>1481357</v>
      </c>
      <c r="E4">
        <v>13432</v>
      </c>
      <c r="F4">
        <v>3025</v>
      </c>
      <c r="G4">
        <v>27719</v>
      </c>
      <c r="H4">
        <v>7097</v>
      </c>
      <c r="I4">
        <v>254044</v>
      </c>
      <c r="J4">
        <v>27667</v>
      </c>
      <c r="K4">
        <v>25668</v>
      </c>
      <c r="L4">
        <v>4845</v>
      </c>
      <c r="M4">
        <v>6236</v>
      </c>
      <c r="N4">
        <v>96944</v>
      </c>
      <c r="O4">
        <v>38719</v>
      </c>
      <c r="P4">
        <v>8954</v>
      </c>
      <c r="Q4">
        <v>4786</v>
      </c>
      <c r="R4">
        <v>68755</v>
      </c>
      <c r="S4">
        <v>21616</v>
      </c>
      <c r="T4">
        <v>10525</v>
      </c>
      <c r="U4">
        <v>9566</v>
      </c>
      <c r="V4">
        <v>11809</v>
      </c>
      <c r="W4">
        <v>14388</v>
      </c>
      <c r="X4">
        <v>5951</v>
      </c>
      <c r="Y4">
        <v>36769</v>
      </c>
      <c r="Z4">
        <v>44876</v>
      </c>
      <c r="AA4">
        <v>43740</v>
      </c>
      <c r="AB4">
        <v>26338</v>
      </c>
      <c r="AC4">
        <v>6681</v>
      </c>
      <c r="AD4">
        <v>21087</v>
      </c>
      <c r="AE4">
        <v>2996</v>
      </c>
      <c r="AF4">
        <v>6495</v>
      </c>
      <c r="AG4">
        <v>13835</v>
      </c>
      <c r="AH4">
        <v>7493</v>
      </c>
      <c r="AI4">
        <v>69421</v>
      </c>
      <c r="AJ4">
        <v>6431</v>
      </c>
      <c r="AK4">
        <v>127123</v>
      </c>
      <c r="AL4">
        <v>31373</v>
      </c>
      <c r="AM4">
        <v>2318</v>
      </c>
      <c r="AN4">
        <v>45935</v>
      </c>
      <c r="AO4">
        <v>10610</v>
      </c>
      <c r="AP4">
        <v>17574</v>
      </c>
      <c r="AQ4">
        <v>53864</v>
      </c>
      <c r="AR4">
        <v>6211</v>
      </c>
      <c r="AS4">
        <v>14341</v>
      </c>
      <c r="AT4">
        <v>2440</v>
      </c>
      <c r="AU4">
        <v>20885</v>
      </c>
      <c r="AV4">
        <v>82027</v>
      </c>
      <c r="AW4">
        <v>9068</v>
      </c>
      <c r="AX4">
        <v>2611</v>
      </c>
      <c r="AY4">
        <v>41621</v>
      </c>
      <c r="AZ4">
        <v>35277</v>
      </c>
      <c r="BA4">
        <v>4471</v>
      </c>
      <c r="BB4">
        <v>23659</v>
      </c>
      <c r="BC4">
        <v>2039</v>
      </c>
    </row>
    <row r="5" spans="1:55" x14ac:dyDescent="0.2">
      <c r="A5" s="10" t="s">
        <v>443</v>
      </c>
      <c r="B5" s="10">
        <v>163</v>
      </c>
      <c r="C5" s="10">
        <v>0</v>
      </c>
      <c r="D5">
        <v>335563</v>
      </c>
      <c r="E5">
        <v>3073</v>
      </c>
      <c r="F5">
        <v>599</v>
      </c>
      <c r="G5">
        <v>8057</v>
      </c>
      <c r="H5">
        <v>1659</v>
      </c>
      <c r="I5">
        <v>46470</v>
      </c>
      <c r="J5">
        <v>6720</v>
      </c>
      <c r="K5">
        <v>4720</v>
      </c>
      <c r="L5">
        <v>841</v>
      </c>
      <c r="M5">
        <v>1856</v>
      </c>
      <c r="N5">
        <v>27257</v>
      </c>
      <c r="O5">
        <v>11154</v>
      </c>
      <c r="P5">
        <v>1632</v>
      </c>
      <c r="Q5">
        <v>1191</v>
      </c>
      <c r="R5">
        <v>16265</v>
      </c>
      <c r="S5">
        <v>5662</v>
      </c>
      <c r="T5">
        <v>2075</v>
      </c>
      <c r="U5">
        <v>2544</v>
      </c>
      <c r="V5">
        <v>2826</v>
      </c>
      <c r="W5">
        <v>3477</v>
      </c>
      <c r="X5">
        <v>940</v>
      </c>
      <c r="Y5">
        <v>6921</v>
      </c>
      <c r="Z5">
        <v>8336</v>
      </c>
      <c r="AA5">
        <v>12004</v>
      </c>
      <c r="AB5">
        <v>5050</v>
      </c>
      <c r="AC5">
        <v>1396</v>
      </c>
      <c r="AD5">
        <v>5444</v>
      </c>
      <c r="AE5">
        <v>534</v>
      </c>
      <c r="AF5">
        <v>1638</v>
      </c>
      <c r="AG5">
        <v>2899</v>
      </c>
      <c r="AH5">
        <v>1284</v>
      </c>
      <c r="AI5">
        <v>12717</v>
      </c>
      <c r="AJ5">
        <v>1674</v>
      </c>
      <c r="AK5">
        <v>22286</v>
      </c>
      <c r="AL5">
        <v>8162</v>
      </c>
      <c r="AM5">
        <v>352</v>
      </c>
      <c r="AN5">
        <v>12346</v>
      </c>
      <c r="AO5">
        <v>3494</v>
      </c>
      <c r="AP5">
        <v>3402</v>
      </c>
      <c r="AQ5">
        <v>11523</v>
      </c>
      <c r="AR5">
        <v>997</v>
      </c>
      <c r="AS5">
        <v>4992</v>
      </c>
      <c r="AT5">
        <v>455</v>
      </c>
      <c r="AU5">
        <v>8629</v>
      </c>
      <c r="AV5">
        <v>26165</v>
      </c>
      <c r="AW5">
        <v>2219</v>
      </c>
      <c r="AX5">
        <v>429</v>
      </c>
      <c r="AY5">
        <v>8260</v>
      </c>
      <c r="AZ5">
        <v>7391</v>
      </c>
      <c r="BA5">
        <v>969</v>
      </c>
      <c r="BB5">
        <v>4300</v>
      </c>
      <c r="BC5">
        <v>275</v>
      </c>
    </row>
    <row r="6" spans="1:55" x14ac:dyDescent="0.2">
      <c r="A6" s="10" t="s">
        <v>447</v>
      </c>
      <c r="B6" s="10">
        <v>167</v>
      </c>
      <c r="C6" s="10">
        <v>0</v>
      </c>
      <c r="D6">
        <v>790148</v>
      </c>
      <c r="E6">
        <v>9426</v>
      </c>
      <c r="F6">
        <v>1939</v>
      </c>
      <c r="G6">
        <v>13241</v>
      </c>
      <c r="H6">
        <v>6064</v>
      </c>
      <c r="I6">
        <v>87883</v>
      </c>
      <c r="J6">
        <v>11268</v>
      </c>
      <c r="K6">
        <v>13346</v>
      </c>
      <c r="L6">
        <v>2641</v>
      </c>
      <c r="M6">
        <v>3415</v>
      </c>
      <c r="N6">
        <v>44957</v>
      </c>
      <c r="O6">
        <v>19280</v>
      </c>
      <c r="P6">
        <v>3165</v>
      </c>
      <c r="Q6">
        <v>2812</v>
      </c>
      <c r="R6">
        <v>34442</v>
      </c>
      <c r="S6">
        <v>16037</v>
      </c>
      <c r="T6">
        <v>7313</v>
      </c>
      <c r="U6">
        <v>7204</v>
      </c>
      <c r="V6">
        <v>10126</v>
      </c>
      <c r="W6">
        <v>10242</v>
      </c>
      <c r="X6">
        <v>4627</v>
      </c>
      <c r="Y6">
        <v>16696</v>
      </c>
      <c r="Z6">
        <v>25862</v>
      </c>
      <c r="AA6">
        <v>26060</v>
      </c>
      <c r="AB6">
        <v>17307</v>
      </c>
      <c r="AC6">
        <v>5296</v>
      </c>
      <c r="AD6">
        <v>15319</v>
      </c>
      <c r="AE6">
        <v>2431</v>
      </c>
      <c r="AF6">
        <v>4947</v>
      </c>
      <c r="AG6">
        <v>4738</v>
      </c>
      <c r="AH6">
        <v>4146</v>
      </c>
      <c r="AI6">
        <v>28007</v>
      </c>
      <c r="AJ6">
        <v>4040</v>
      </c>
      <c r="AK6">
        <v>65798</v>
      </c>
      <c r="AL6">
        <v>19991</v>
      </c>
      <c r="AM6">
        <v>2010</v>
      </c>
      <c r="AN6">
        <v>33487</v>
      </c>
      <c r="AO6">
        <v>7628</v>
      </c>
      <c r="AP6">
        <v>9723</v>
      </c>
      <c r="AQ6">
        <v>41754</v>
      </c>
      <c r="AR6">
        <v>3889</v>
      </c>
      <c r="AS6">
        <v>7521</v>
      </c>
      <c r="AT6">
        <v>2444</v>
      </c>
      <c r="AU6">
        <v>17276</v>
      </c>
      <c r="AV6">
        <v>52559</v>
      </c>
      <c r="AW6">
        <v>4519</v>
      </c>
      <c r="AX6">
        <v>1954</v>
      </c>
      <c r="AY6">
        <v>16728</v>
      </c>
      <c r="AZ6">
        <v>15963</v>
      </c>
      <c r="BA6">
        <v>4554</v>
      </c>
      <c r="BB6">
        <v>17089</v>
      </c>
      <c r="BC6">
        <v>988</v>
      </c>
    </row>
    <row r="7" spans="1:55" x14ac:dyDescent="0.2">
      <c r="A7" s="10" t="s">
        <v>451</v>
      </c>
      <c r="B7" s="10">
        <v>171</v>
      </c>
      <c r="C7" s="10">
        <v>0</v>
      </c>
      <c r="D7">
        <v>114730</v>
      </c>
      <c r="E7">
        <v>523</v>
      </c>
      <c r="F7">
        <v>255</v>
      </c>
      <c r="G7">
        <v>1859</v>
      </c>
      <c r="H7">
        <v>337</v>
      </c>
      <c r="I7">
        <v>21007</v>
      </c>
      <c r="J7">
        <v>2601</v>
      </c>
      <c r="K7">
        <v>1633</v>
      </c>
      <c r="L7">
        <v>338</v>
      </c>
      <c r="M7">
        <v>409</v>
      </c>
      <c r="N7">
        <v>10040</v>
      </c>
      <c r="O7">
        <v>2203</v>
      </c>
      <c r="P7">
        <v>601</v>
      </c>
      <c r="Q7">
        <v>396</v>
      </c>
      <c r="R7">
        <v>4743</v>
      </c>
      <c r="S7">
        <v>2946</v>
      </c>
      <c r="T7">
        <v>973</v>
      </c>
      <c r="U7">
        <v>450</v>
      </c>
      <c r="V7">
        <v>775</v>
      </c>
      <c r="W7">
        <v>2248</v>
      </c>
      <c r="X7">
        <v>412</v>
      </c>
      <c r="Y7">
        <v>1878</v>
      </c>
      <c r="Z7">
        <v>2778</v>
      </c>
      <c r="AA7">
        <v>3034</v>
      </c>
      <c r="AB7">
        <v>2053</v>
      </c>
      <c r="AC7">
        <v>684</v>
      </c>
      <c r="AD7">
        <v>2779</v>
      </c>
      <c r="AE7">
        <v>334</v>
      </c>
      <c r="AF7">
        <v>369</v>
      </c>
      <c r="AG7">
        <v>2495</v>
      </c>
      <c r="AH7">
        <v>496</v>
      </c>
      <c r="AI7">
        <v>3342</v>
      </c>
      <c r="AJ7">
        <v>382</v>
      </c>
      <c r="AK7">
        <v>12044</v>
      </c>
      <c r="AL7">
        <v>2264</v>
      </c>
      <c r="AM7">
        <v>98</v>
      </c>
      <c r="AN7">
        <v>3019</v>
      </c>
      <c r="AO7">
        <v>519</v>
      </c>
      <c r="AP7">
        <v>861</v>
      </c>
      <c r="AQ7">
        <v>3711</v>
      </c>
      <c r="AR7">
        <v>340</v>
      </c>
      <c r="AS7">
        <v>968</v>
      </c>
      <c r="AT7">
        <v>307</v>
      </c>
      <c r="AU7">
        <v>2220</v>
      </c>
      <c r="AV7">
        <v>5703</v>
      </c>
      <c r="AW7">
        <v>657</v>
      </c>
      <c r="AX7">
        <v>188</v>
      </c>
      <c r="AY7">
        <v>1780</v>
      </c>
      <c r="AZ7">
        <v>2461</v>
      </c>
      <c r="BA7">
        <v>492</v>
      </c>
      <c r="BB7">
        <v>1439</v>
      </c>
      <c r="BC7">
        <v>284</v>
      </c>
    </row>
    <row r="8" spans="1:55" x14ac:dyDescent="0.2">
      <c r="A8" s="10" t="s">
        <v>454</v>
      </c>
      <c r="B8" s="10">
        <v>174</v>
      </c>
      <c r="C8" s="10">
        <v>0</v>
      </c>
      <c r="D8">
        <v>343988</v>
      </c>
      <c r="E8">
        <v>3459</v>
      </c>
      <c r="F8">
        <v>1001</v>
      </c>
      <c r="G8">
        <v>7055</v>
      </c>
      <c r="H8">
        <v>1993</v>
      </c>
      <c r="I8">
        <v>44672</v>
      </c>
      <c r="J8">
        <v>6621</v>
      </c>
      <c r="K8">
        <v>3703</v>
      </c>
      <c r="L8">
        <v>988</v>
      </c>
      <c r="M8">
        <v>2472</v>
      </c>
      <c r="N8">
        <v>25473</v>
      </c>
      <c r="O8">
        <v>9981</v>
      </c>
      <c r="P8">
        <v>4568</v>
      </c>
      <c r="Q8">
        <v>1183</v>
      </c>
      <c r="R8">
        <v>13310</v>
      </c>
      <c r="S8">
        <v>5563</v>
      </c>
      <c r="T8">
        <v>2469</v>
      </c>
      <c r="U8">
        <v>2908</v>
      </c>
      <c r="V8">
        <v>4044</v>
      </c>
      <c r="W8">
        <v>4895</v>
      </c>
      <c r="X8">
        <v>1504</v>
      </c>
      <c r="Y8">
        <v>6426</v>
      </c>
      <c r="Z8">
        <v>8674</v>
      </c>
      <c r="AA8">
        <v>8681</v>
      </c>
      <c r="AB8">
        <v>5530</v>
      </c>
      <c r="AC8">
        <v>3427</v>
      </c>
      <c r="AD8">
        <v>5916</v>
      </c>
      <c r="AE8">
        <v>1025</v>
      </c>
      <c r="AF8">
        <v>1646</v>
      </c>
      <c r="AG8">
        <v>15272</v>
      </c>
      <c r="AH8">
        <v>1767</v>
      </c>
      <c r="AI8">
        <v>10300</v>
      </c>
      <c r="AJ8">
        <v>2060</v>
      </c>
      <c r="AK8">
        <v>22865</v>
      </c>
      <c r="AL8">
        <v>8005</v>
      </c>
      <c r="AM8">
        <v>620</v>
      </c>
      <c r="AN8">
        <v>10407</v>
      </c>
      <c r="AO8">
        <v>2885</v>
      </c>
      <c r="AP8">
        <v>3631</v>
      </c>
      <c r="AQ8">
        <v>10950</v>
      </c>
      <c r="AR8">
        <v>1365</v>
      </c>
      <c r="AS8">
        <v>4929</v>
      </c>
      <c r="AT8">
        <v>840</v>
      </c>
      <c r="AU8">
        <v>7165</v>
      </c>
      <c r="AV8">
        <v>25207</v>
      </c>
      <c r="AW8">
        <v>2287</v>
      </c>
      <c r="AX8">
        <v>1041</v>
      </c>
      <c r="AY8">
        <v>8358</v>
      </c>
      <c r="AZ8">
        <v>7370</v>
      </c>
      <c r="BA8">
        <v>1493</v>
      </c>
      <c r="BB8">
        <v>5197</v>
      </c>
      <c r="BC8">
        <v>789</v>
      </c>
    </row>
    <row r="9" spans="1:55" x14ac:dyDescent="0.2">
      <c r="A9" s="10" t="s">
        <v>458</v>
      </c>
      <c r="B9" s="10">
        <v>178</v>
      </c>
      <c r="C9" s="10">
        <v>0</v>
      </c>
      <c r="D9">
        <v>1428840</v>
      </c>
      <c r="E9">
        <v>22050</v>
      </c>
      <c r="F9">
        <v>6646</v>
      </c>
      <c r="G9">
        <v>25862</v>
      </c>
      <c r="H9">
        <v>11068</v>
      </c>
      <c r="I9">
        <v>176376</v>
      </c>
      <c r="J9">
        <v>24837</v>
      </c>
      <c r="K9">
        <v>16889</v>
      </c>
      <c r="L9">
        <v>4396</v>
      </c>
      <c r="M9">
        <v>26843</v>
      </c>
      <c r="N9">
        <v>74552</v>
      </c>
      <c r="O9">
        <v>44050</v>
      </c>
      <c r="P9">
        <v>11546</v>
      </c>
      <c r="Q9">
        <v>6309</v>
      </c>
      <c r="R9">
        <v>55910</v>
      </c>
      <c r="S9">
        <v>22128</v>
      </c>
      <c r="T9">
        <v>12727</v>
      </c>
      <c r="U9">
        <v>14513</v>
      </c>
      <c r="V9">
        <v>18992</v>
      </c>
      <c r="W9">
        <v>21187</v>
      </c>
      <c r="X9">
        <v>6064</v>
      </c>
      <c r="Y9">
        <v>40089</v>
      </c>
      <c r="Z9">
        <v>27407</v>
      </c>
      <c r="AA9">
        <v>39908</v>
      </c>
      <c r="AB9">
        <v>22966</v>
      </c>
      <c r="AC9">
        <v>13651</v>
      </c>
      <c r="AD9">
        <v>24524</v>
      </c>
      <c r="AE9">
        <v>4662</v>
      </c>
      <c r="AF9">
        <v>9368</v>
      </c>
      <c r="AG9">
        <v>10180</v>
      </c>
      <c r="AH9">
        <v>4758</v>
      </c>
      <c r="AI9">
        <v>42385</v>
      </c>
      <c r="AJ9">
        <v>12856</v>
      </c>
      <c r="AK9">
        <v>97401</v>
      </c>
      <c r="AL9">
        <v>42859</v>
      </c>
      <c r="AM9">
        <v>3841</v>
      </c>
      <c r="AN9">
        <v>46879</v>
      </c>
      <c r="AO9">
        <v>19156</v>
      </c>
      <c r="AP9">
        <v>17886</v>
      </c>
      <c r="AQ9">
        <v>46058</v>
      </c>
      <c r="AR9">
        <v>5261</v>
      </c>
      <c r="AS9">
        <v>21636</v>
      </c>
      <c r="AT9">
        <v>3881</v>
      </c>
      <c r="AU9">
        <v>23136</v>
      </c>
      <c r="AV9">
        <v>101126</v>
      </c>
      <c r="AW9">
        <v>11772</v>
      </c>
      <c r="AX9">
        <v>2884</v>
      </c>
      <c r="AY9">
        <v>58298</v>
      </c>
      <c r="AZ9">
        <v>37037</v>
      </c>
      <c r="BA9">
        <v>8712</v>
      </c>
      <c r="BB9">
        <v>21805</v>
      </c>
      <c r="BC9">
        <v>3514</v>
      </c>
    </row>
    <row r="10" spans="1:55" x14ac:dyDescent="0.2">
      <c r="A10" s="10" t="s">
        <v>459</v>
      </c>
      <c r="B10" s="10">
        <v>179</v>
      </c>
      <c r="C10" s="10">
        <v>0</v>
      </c>
      <c r="D10">
        <v>264134</v>
      </c>
      <c r="E10">
        <v>5288</v>
      </c>
      <c r="F10">
        <v>1651</v>
      </c>
      <c r="G10">
        <v>4611</v>
      </c>
      <c r="H10">
        <v>1846</v>
      </c>
      <c r="I10">
        <v>23254</v>
      </c>
      <c r="J10">
        <v>5055</v>
      </c>
      <c r="K10">
        <v>1736</v>
      </c>
      <c r="L10">
        <v>440</v>
      </c>
      <c r="M10">
        <v>22741</v>
      </c>
      <c r="N10">
        <v>11547</v>
      </c>
      <c r="O10">
        <v>8748</v>
      </c>
      <c r="P10">
        <v>2824</v>
      </c>
      <c r="Q10">
        <v>1128</v>
      </c>
      <c r="R10">
        <v>8113</v>
      </c>
      <c r="S10">
        <v>3201</v>
      </c>
      <c r="T10">
        <v>1263</v>
      </c>
      <c r="U10">
        <v>2105</v>
      </c>
      <c r="V10">
        <v>3361</v>
      </c>
      <c r="W10">
        <v>3027</v>
      </c>
      <c r="X10">
        <v>1314</v>
      </c>
      <c r="Y10">
        <v>17665</v>
      </c>
      <c r="Z10">
        <v>4862</v>
      </c>
      <c r="AA10">
        <v>4909</v>
      </c>
      <c r="AB10">
        <v>2784</v>
      </c>
      <c r="AC10">
        <v>2205</v>
      </c>
      <c r="AD10">
        <v>4935</v>
      </c>
      <c r="AE10">
        <v>1140</v>
      </c>
      <c r="AF10">
        <v>1171</v>
      </c>
      <c r="AG10">
        <v>1539</v>
      </c>
      <c r="AH10">
        <v>756</v>
      </c>
      <c r="AI10">
        <v>5950</v>
      </c>
      <c r="AJ10">
        <v>2713</v>
      </c>
      <c r="AK10">
        <v>11536</v>
      </c>
      <c r="AL10">
        <v>5256</v>
      </c>
      <c r="AM10">
        <v>509</v>
      </c>
      <c r="AN10">
        <v>7343</v>
      </c>
      <c r="AO10">
        <v>4113</v>
      </c>
      <c r="AP10">
        <v>2877</v>
      </c>
      <c r="AQ10">
        <v>9486</v>
      </c>
      <c r="AR10">
        <v>998</v>
      </c>
      <c r="AS10">
        <v>2454</v>
      </c>
      <c r="AT10">
        <v>713</v>
      </c>
      <c r="AU10">
        <v>5713</v>
      </c>
      <c r="AV10">
        <v>16112</v>
      </c>
      <c r="AW10">
        <v>3019</v>
      </c>
      <c r="AX10">
        <v>552</v>
      </c>
      <c r="AY10">
        <v>17809</v>
      </c>
      <c r="AZ10">
        <v>6671</v>
      </c>
      <c r="BA10">
        <v>2004</v>
      </c>
      <c r="BB10">
        <v>2455</v>
      </c>
      <c r="BC10">
        <v>631</v>
      </c>
    </row>
    <row r="11" spans="1:55" x14ac:dyDescent="0.2">
      <c r="A11" s="10" t="s">
        <v>460</v>
      </c>
      <c r="B11" s="10">
        <v>180</v>
      </c>
      <c r="C11" s="10">
        <v>0</v>
      </c>
      <c r="D11">
        <v>135437</v>
      </c>
      <c r="E11">
        <v>2315</v>
      </c>
      <c r="F11">
        <v>1730</v>
      </c>
      <c r="G11">
        <v>2253</v>
      </c>
      <c r="H11">
        <v>980</v>
      </c>
      <c r="I11">
        <v>15611</v>
      </c>
      <c r="J11">
        <v>3002</v>
      </c>
      <c r="K11">
        <v>947</v>
      </c>
      <c r="L11">
        <v>516</v>
      </c>
      <c r="M11">
        <v>2027</v>
      </c>
      <c r="N11">
        <v>7659</v>
      </c>
      <c r="O11">
        <v>6531</v>
      </c>
      <c r="P11">
        <v>4062</v>
      </c>
      <c r="Q11">
        <v>577</v>
      </c>
      <c r="R11">
        <v>3093</v>
      </c>
      <c r="S11">
        <v>910</v>
      </c>
      <c r="T11">
        <v>597</v>
      </c>
      <c r="U11">
        <v>1913</v>
      </c>
      <c r="V11">
        <v>3161</v>
      </c>
      <c r="W11">
        <v>2457</v>
      </c>
      <c r="X11">
        <v>616</v>
      </c>
      <c r="Y11">
        <v>3475</v>
      </c>
      <c r="Z11">
        <v>1080</v>
      </c>
      <c r="AA11">
        <v>992</v>
      </c>
      <c r="AB11">
        <v>894</v>
      </c>
      <c r="AC11">
        <v>2048</v>
      </c>
      <c r="AD11">
        <v>2103</v>
      </c>
      <c r="AE11">
        <v>481</v>
      </c>
      <c r="AF11">
        <v>996</v>
      </c>
      <c r="AG11">
        <v>957</v>
      </c>
      <c r="AH11">
        <v>180</v>
      </c>
      <c r="AI11">
        <v>1450</v>
      </c>
      <c r="AJ11">
        <v>1225</v>
      </c>
      <c r="AK11">
        <v>3030</v>
      </c>
      <c r="AL11">
        <v>8489</v>
      </c>
      <c r="AM11">
        <v>792</v>
      </c>
      <c r="AN11">
        <v>2068</v>
      </c>
      <c r="AO11">
        <v>2545</v>
      </c>
      <c r="AP11">
        <v>586</v>
      </c>
      <c r="AQ11">
        <v>1976</v>
      </c>
      <c r="AR11">
        <v>545</v>
      </c>
      <c r="AS11">
        <v>3459</v>
      </c>
      <c r="AT11">
        <v>492</v>
      </c>
      <c r="AU11">
        <v>1090</v>
      </c>
      <c r="AV11">
        <v>11556</v>
      </c>
      <c r="AW11">
        <v>946</v>
      </c>
      <c r="AX11">
        <v>180</v>
      </c>
      <c r="AY11">
        <v>13900</v>
      </c>
      <c r="AZ11">
        <v>5316</v>
      </c>
      <c r="BA11">
        <v>432</v>
      </c>
      <c r="BB11">
        <v>812</v>
      </c>
      <c r="BC11">
        <v>382</v>
      </c>
    </row>
    <row r="12" spans="1:55" x14ac:dyDescent="0.2">
      <c r="A12" s="10" t="s">
        <v>461</v>
      </c>
      <c r="B12" s="10">
        <v>181</v>
      </c>
      <c r="C12" s="10">
        <v>0</v>
      </c>
      <c r="D12">
        <v>1029269</v>
      </c>
      <c r="E12">
        <v>14447</v>
      </c>
      <c r="F12">
        <v>3264</v>
      </c>
      <c r="G12">
        <v>18998</v>
      </c>
      <c r="H12">
        <v>8242</v>
      </c>
      <c r="I12">
        <v>137510</v>
      </c>
      <c r="J12">
        <v>16780</v>
      </c>
      <c r="K12">
        <v>14205</v>
      </c>
      <c r="L12">
        <v>3440</v>
      </c>
      <c r="M12">
        <v>2075</v>
      </c>
      <c r="N12">
        <v>55346</v>
      </c>
      <c r="O12">
        <v>28771</v>
      </c>
      <c r="P12">
        <v>4661</v>
      </c>
      <c r="Q12">
        <v>4604</v>
      </c>
      <c r="R12">
        <v>44704</v>
      </c>
      <c r="S12">
        <v>18016</v>
      </c>
      <c r="T12">
        <v>10867</v>
      </c>
      <c r="U12">
        <v>10494</v>
      </c>
      <c r="V12">
        <v>12470</v>
      </c>
      <c r="W12">
        <v>15703</v>
      </c>
      <c r="X12">
        <v>4134</v>
      </c>
      <c r="Y12">
        <v>18948</v>
      </c>
      <c r="Z12">
        <v>21465</v>
      </c>
      <c r="AA12">
        <v>34006</v>
      </c>
      <c r="AB12">
        <v>19288</v>
      </c>
      <c r="AC12">
        <v>9398</v>
      </c>
      <c r="AD12">
        <v>17486</v>
      </c>
      <c r="AE12">
        <v>3042</v>
      </c>
      <c r="AF12">
        <v>7201</v>
      </c>
      <c r="AG12">
        <v>7684</v>
      </c>
      <c r="AH12">
        <v>3822</v>
      </c>
      <c r="AI12">
        <v>34985</v>
      </c>
      <c r="AJ12">
        <v>8919</v>
      </c>
      <c r="AK12">
        <v>82836</v>
      </c>
      <c r="AL12">
        <v>29114</v>
      </c>
      <c r="AM12">
        <v>2539</v>
      </c>
      <c r="AN12">
        <v>37468</v>
      </c>
      <c r="AO12">
        <v>12497</v>
      </c>
      <c r="AP12">
        <v>14424</v>
      </c>
      <c r="AQ12">
        <v>34596</v>
      </c>
      <c r="AR12">
        <v>3717</v>
      </c>
      <c r="AS12">
        <v>15723</v>
      </c>
      <c r="AT12">
        <v>2676</v>
      </c>
      <c r="AU12">
        <v>16333</v>
      </c>
      <c r="AV12">
        <v>73458</v>
      </c>
      <c r="AW12">
        <v>7808</v>
      </c>
      <c r="AX12">
        <v>2152</v>
      </c>
      <c r="AY12">
        <v>26589</v>
      </c>
      <c r="AZ12">
        <v>25050</v>
      </c>
      <c r="BA12">
        <v>6275</v>
      </c>
      <c r="BB12">
        <v>18538</v>
      </c>
      <c r="BC12">
        <v>2501</v>
      </c>
    </row>
    <row r="13" spans="1:55" x14ac:dyDescent="0.2">
      <c r="A13" s="10" t="s">
        <v>462</v>
      </c>
      <c r="B13" s="10">
        <v>199</v>
      </c>
      <c r="C13" s="10">
        <v>0</v>
      </c>
      <c r="D13">
        <v>302059</v>
      </c>
      <c r="E13">
        <v>5045</v>
      </c>
      <c r="F13">
        <v>6881</v>
      </c>
      <c r="G13">
        <v>3992</v>
      </c>
      <c r="H13">
        <v>4335</v>
      </c>
      <c r="I13">
        <v>34316</v>
      </c>
      <c r="J13">
        <v>7493</v>
      </c>
      <c r="K13">
        <v>452</v>
      </c>
      <c r="L13">
        <v>400</v>
      </c>
      <c r="M13">
        <v>9</v>
      </c>
      <c r="N13">
        <v>6522</v>
      </c>
      <c r="O13">
        <v>4499</v>
      </c>
      <c r="P13">
        <v>439</v>
      </c>
      <c r="Q13">
        <v>2699</v>
      </c>
      <c r="R13">
        <v>6415</v>
      </c>
      <c r="S13">
        <v>4017</v>
      </c>
      <c r="T13">
        <v>6813</v>
      </c>
      <c r="U13">
        <v>4381</v>
      </c>
      <c r="V13">
        <v>5297</v>
      </c>
      <c r="W13">
        <v>16535</v>
      </c>
      <c r="X13">
        <v>696</v>
      </c>
      <c r="Y13">
        <v>1122</v>
      </c>
      <c r="Z13">
        <v>848</v>
      </c>
      <c r="AA13">
        <v>3312</v>
      </c>
      <c r="AB13">
        <v>4651</v>
      </c>
      <c r="AC13">
        <v>3642</v>
      </c>
      <c r="AD13">
        <v>4133</v>
      </c>
      <c r="AE13">
        <v>2249</v>
      </c>
      <c r="AF13">
        <v>4553</v>
      </c>
      <c r="AG13">
        <v>1935</v>
      </c>
      <c r="AH13">
        <v>241</v>
      </c>
      <c r="AI13">
        <v>823</v>
      </c>
      <c r="AJ13">
        <v>6394</v>
      </c>
      <c r="AK13">
        <v>2683</v>
      </c>
      <c r="AL13">
        <v>4590</v>
      </c>
      <c r="AM13">
        <v>2108</v>
      </c>
      <c r="AN13">
        <v>4554</v>
      </c>
      <c r="AO13">
        <v>12111</v>
      </c>
      <c r="AP13">
        <v>3786</v>
      </c>
      <c r="AQ13">
        <v>5953</v>
      </c>
      <c r="AR13">
        <v>114</v>
      </c>
      <c r="AS13">
        <v>1644</v>
      </c>
      <c r="AT13">
        <v>2790</v>
      </c>
      <c r="AU13">
        <v>1907</v>
      </c>
      <c r="AV13">
        <v>79156</v>
      </c>
      <c r="AW13">
        <v>1841</v>
      </c>
      <c r="AX13">
        <v>420</v>
      </c>
      <c r="AY13">
        <v>3265</v>
      </c>
      <c r="AZ13">
        <v>5484</v>
      </c>
      <c r="BA13">
        <v>3975</v>
      </c>
      <c r="BB13">
        <v>4148</v>
      </c>
      <c r="BC13">
        <v>6394</v>
      </c>
    </row>
    <row r="14" spans="1:55" x14ac:dyDescent="0.2">
      <c r="A14" s="10" t="s">
        <v>464</v>
      </c>
      <c r="B14" s="10">
        <v>201</v>
      </c>
      <c r="C14" s="10">
        <v>0</v>
      </c>
      <c r="D14">
        <v>555021</v>
      </c>
      <c r="E14">
        <v>7907</v>
      </c>
      <c r="F14">
        <v>4320</v>
      </c>
      <c r="G14">
        <v>9798</v>
      </c>
      <c r="H14">
        <v>6011</v>
      </c>
      <c r="I14">
        <v>62652</v>
      </c>
      <c r="J14">
        <v>8056</v>
      </c>
      <c r="K14">
        <v>6361</v>
      </c>
      <c r="L14">
        <v>1369</v>
      </c>
      <c r="M14">
        <v>1220</v>
      </c>
      <c r="N14">
        <v>29049</v>
      </c>
      <c r="O14">
        <v>20434</v>
      </c>
      <c r="P14">
        <v>3161</v>
      </c>
      <c r="Q14">
        <v>1949</v>
      </c>
      <c r="R14">
        <v>28785</v>
      </c>
      <c r="S14">
        <v>12233</v>
      </c>
      <c r="T14">
        <v>6001</v>
      </c>
      <c r="U14">
        <v>5613</v>
      </c>
      <c r="V14">
        <v>8537</v>
      </c>
      <c r="W14">
        <v>9876</v>
      </c>
      <c r="X14">
        <v>1753</v>
      </c>
      <c r="Y14">
        <v>9273</v>
      </c>
      <c r="Z14">
        <v>9029</v>
      </c>
      <c r="AA14">
        <v>15855</v>
      </c>
      <c r="AB14">
        <v>10314</v>
      </c>
      <c r="AC14">
        <v>4886</v>
      </c>
      <c r="AD14">
        <v>10765</v>
      </c>
      <c r="AE14">
        <v>1953</v>
      </c>
      <c r="AF14">
        <v>6130</v>
      </c>
      <c r="AG14">
        <v>5221</v>
      </c>
      <c r="AH14">
        <v>1922</v>
      </c>
      <c r="AI14">
        <v>19682</v>
      </c>
      <c r="AJ14">
        <v>2667</v>
      </c>
      <c r="AK14">
        <v>32538</v>
      </c>
      <c r="AL14">
        <v>13351</v>
      </c>
      <c r="AM14">
        <v>1560</v>
      </c>
      <c r="AN14">
        <v>19767</v>
      </c>
      <c r="AO14">
        <v>6534</v>
      </c>
      <c r="AP14">
        <v>5871</v>
      </c>
      <c r="AQ14">
        <v>24098</v>
      </c>
      <c r="AR14">
        <v>1277</v>
      </c>
      <c r="AS14">
        <v>6825</v>
      </c>
      <c r="AT14">
        <v>1258</v>
      </c>
      <c r="AU14">
        <v>12012</v>
      </c>
      <c r="AV14">
        <v>53330</v>
      </c>
      <c r="AW14">
        <v>4358</v>
      </c>
      <c r="AX14">
        <v>969</v>
      </c>
      <c r="AY14">
        <v>12689</v>
      </c>
      <c r="AZ14">
        <v>10467</v>
      </c>
      <c r="BA14">
        <v>3130</v>
      </c>
      <c r="BB14">
        <v>10365</v>
      </c>
      <c r="BC14">
        <v>1840</v>
      </c>
    </row>
    <row r="15" spans="1:55" x14ac:dyDescent="0.2">
      <c r="A15" s="10" t="s">
        <v>465</v>
      </c>
      <c r="B15" s="10">
        <v>202</v>
      </c>
      <c r="C15" s="10">
        <v>0</v>
      </c>
      <c r="D15">
        <v>2400377</v>
      </c>
      <c r="E15">
        <v>20354</v>
      </c>
      <c r="F15">
        <v>4190</v>
      </c>
      <c r="G15">
        <v>44968</v>
      </c>
      <c r="H15">
        <v>10533</v>
      </c>
      <c r="I15">
        <v>355327</v>
      </c>
      <c r="J15">
        <v>40634</v>
      </c>
      <c r="K15">
        <v>56773</v>
      </c>
      <c r="L15">
        <v>22106</v>
      </c>
      <c r="M15">
        <v>10027</v>
      </c>
      <c r="N15">
        <v>136787</v>
      </c>
      <c r="O15">
        <v>60062</v>
      </c>
      <c r="P15">
        <v>11137</v>
      </c>
      <c r="Q15">
        <v>6633</v>
      </c>
      <c r="R15">
        <v>122902</v>
      </c>
      <c r="S15">
        <v>35864</v>
      </c>
      <c r="T15">
        <v>25351</v>
      </c>
      <c r="U15">
        <v>15561</v>
      </c>
      <c r="V15">
        <v>18263</v>
      </c>
      <c r="W15">
        <v>20848</v>
      </c>
      <c r="X15">
        <v>8999</v>
      </c>
      <c r="Y15">
        <v>51999</v>
      </c>
      <c r="Z15">
        <v>77635</v>
      </c>
      <c r="AA15">
        <v>66289</v>
      </c>
      <c r="AB15">
        <v>49463</v>
      </c>
      <c r="AC15">
        <v>10206</v>
      </c>
      <c r="AD15">
        <v>33684</v>
      </c>
      <c r="AE15">
        <v>4403</v>
      </c>
      <c r="AF15">
        <v>12315</v>
      </c>
      <c r="AG15">
        <v>21360</v>
      </c>
      <c r="AH15">
        <v>11588</v>
      </c>
      <c r="AI15">
        <v>100445</v>
      </c>
      <c r="AJ15">
        <v>8471</v>
      </c>
      <c r="AK15">
        <v>253771</v>
      </c>
      <c r="AL15">
        <v>65454</v>
      </c>
      <c r="AM15">
        <v>3767</v>
      </c>
      <c r="AN15">
        <v>80296</v>
      </c>
      <c r="AO15">
        <v>16168</v>
      </c>
      <c r="AP15">
        <v>24424</v>
      </c>
      <c r="AQ15">
        <v>90151</v>
      </c>
      <c r="AR15">
        <v>11294</v>
      </c>
      <c r="AS15">
        <v>20948</v>
      </c>
      <c r="AT15">
        <v>7958</v>
      </c>
      <c r="AU15">
        <v>33716</v>
      </c>
      <c r="AV15">
        <v>135185</v>
      </c>
      <c r="AW15">
        <v>16535</v>
      </c>
      <c r="AX15">
        <v>3981</v>
      </c>
      <c r="AY15">
        <v>63251</v>
      </c>
      <c r="AZ15">
        <v>49386</v>
      </c>
      <c r="BA15">
        <v>6426</v>
      </c>
      <c r="BB15">
        <v>39825</v>
      </c>
      <c r="BC15">
        <v>2664</v>
      </c>
    </row>
    <row r="16" spans="1:55" x14ac:dyDescent="0.2">
      <c r="A16" s="10" t="s">
        <v>466</v>
      </c>
      <c r="B16" s="10">
        <v>203</v>
      </c>
      <c r="C16" s="10">
        <v>0</v>
      </c>
      <c r="D16">
        <v>1347540</v>
      </c>
      <c r="E16">
        <v>12342</v>
      </c>
      <c r="F16">
        <v>1995</v>
      </c>
      <c r="G16">
        <v>21150</v>
      </c>
      <c r="H16">
        <v>6757</v>
      </c>
      <c r="I16">
        <v>196780</v>
      </c>
      <c r="J16">
        <v>26898</v>
      </c>
      <c r="K16">
        <v>23140</v>
      </c>
      <c r="L16">
        <v>5641</v>
      </c>
      <c r="M16">
        <v>17877</v>
      </c>
      <c r="N16">
        <v>78457</v>
      </c>
      <c r="O16">
        <v>37979</v>
      </c>
      <c r="P16">
        <v>4808</v>
      </c>
      <c r="Q16">
        <v>4862</v>
      </c>
      <c r="R16">
        <v>71967</v>
      </c>
      <c r="S16">
        <v>16638</v>
      </c>
      <c r="T16">
        <v>6273</v>
      </c>
      <c r="U16">
        <v>8276</v>
      </c>
      <c r="V16">
        <v>9717</v>
      </c>
      <c r="W16">
        <v>12182</v>
      </c>
      <c r="X16">
        <v>3661</v>
      </c>
      <c r="Y16">
        <v>31723</v>
      </c>
      <c r="Z16">
        <v>47570</v>
      </c>
      <c r="AA16">
        <v>48176</v>
      </c>
      <c r="AB16">
        <v>26551</v>
      </c>
      <c r="AC16">
        <v>4819</v>
      </c>
      <c r="AD16">
        <v>23965</v>
      </c>
      <c r="AE16">
        <v>1891</v>
      </c>
      <c r="AF16">
        <v>5886</v>
      </c>
      <c r="AG16">
        <v>10134</v>
      </c>
      <c r="AH16">
        <v>5636</v>
      </c>
      <c r="AI16">
        <v>56313</v>
      </c>
      <c r="AJ16">
        <v>6213</v>
      </c>
      <c r="AK16">
        <v>116946</v>
      </c>
      <c r="AL16">
        <v>30867</v>
      </c>
      <c r="AM16">
        <v>1337</v>
      </c>
      <c r="AN16">
        <v>45936</v>
      </c>
      <c r="AO16">
        <v>9531</v>
      </c>
      <c r="AP16">
        <v>12412</v>
      </c>
      <c r="AQ16">
        <v>54885</v>
      </c>
      <c r="AR16">
        <v>4240</v>
      </c>
      <c r="AS16">
        <v>12190</v>
      </c>
      <c r="AT16">
        <v>1441</v>
      </c>
      <c r="AU16">
        <v>21872</v>
      </c>
      <c r="AV16">
        <v>87564</v>
      </c>
      <c r="AW16">
        <v>8569</v>
      </c>
      <c r="AX16">
        <v>1734</v>
      </c>
      <c r="AY16">
        <v>52130</v>
      </c>
      <c r="AZ16">
        <v>27840</v>
      </c>
      <c r="BA16">
        <v>3171</v>
      </c>
      <c r="BB16">
        <v>17543</v>
      </c>
      <c r="BC16">
        <v>1055</v>
      </c>
    </row>
    <row r="17" spans="1:55" x14ac:dyDescent="0.2">
      <c r="A17" s="10" t="s">
        <v>467</v>
      </c>
      <c r="B17" s="10">
        <v>204</v>
      </c>
      <c r="C17" s="10">
        <v>0</v>
      </c>
      <c r="D17">
        <v>906144</v>
      </c>
      <c r="E17">
        <v>10170</v>
      </c>
      <c r="F17">
        <v>2058</v>
      </c>
      <c r="G17">
        <v>14804</v>
      </c>
      <c r="H17">
        <v>6421</v>
      </c>
      <c r="I17">
        <v>100968</v>
      </c>
      <c r="J17">
        <v>12587</v>
      </c>
      <c r="K17">
        <v>16262</v>
      </c>
      <c r="L17">
        <v>2901</v>
      </c>
      <c r="M17">
        <v>5672</v>
      </c>
      <c r="N17">
        <v>49661</v>
      </c>
      <c r="O17">
        <v>22213</v>
      </c>
      <c r="P17">
        <v>3700</v>
      </c>
      <c r="Q17">
        <v>3087</v>
      </c>
      <c r="R17">
        <v>40272</v>
      </c>
      <c r="S17">
        <v>17817</v>
      </c>
      <c r="T17">
        <v>8265</v>
      </c>
      <c r="U17">
        <v>7744</v>
      </c>
      <c r="V17">
        <v>10884</v>
      </c>
      <c r="W17">
        <v>11476</v>
      </c>
      <c r="X17">
        <v>5112</v>
      </c>
      <c r="Y17">
        <v>19849</v>
      </c>
      <c r="Z17">
        <v>33988</v>
      </c>
      <c r="AA17">
        <v>28423</v>
      </c>
      <c r="AB17">
        <v>19152</v>
      </c>
      <c r="AC17">
        <v>5739</v>
      </c>
      <c r="AD17">
        <v>17937</v>
      </c>
      <c r="AE17">
        <v>2549</v>
      </c>
      <c r="AF17">
        <v>5540</v>
      </c>
      <c r="AG17">
        <v>4980</v>
      </c>
      <c r="AH17">
        <v>5136</v>
      </c>
      <c r="AI17">
        <v>31738</v>
      </c>
      <c r="AJ17">
        <v>4393</v>
      </c>
      <c r="AK17">
        <v>80663</v>
      </c>
      <c r="AL17">
        <v>22757</v>
      </c>
      <c r="AM17">
        <v>2109</v>
      </c>
      <c r="AN17">
        <v>36914</v>
      </c>
      <c r="AO17">
        <v>8244</v>
      </c>
      <c r="AP17">
        <v>10726</v>
      </c>
      <c r="AQ17">
        <v>50871</v>
      </c>
      <c r="AR17">
        <v>4880</v>
      </c>
      <c r="AS17">
        <v>8297</v>
      </c>
      <c r="AT17">
        <v>2642</v>
      </c>
      <c r="AU17">
        <v>19469</v>
      </c>
      <c r="AV17">
        <v>57782</v>
      </c>
      <c r="AW17">
        <v>5450</v>
      </c>
      <c r="AX17">
        <v>2438</v>
      </c>
      <c r="AY17">
        <v>19270</v>
      </c>
      <c r="AZ17">
        <v>17469</v>
      </c>
      <c r="BA17">
        <v>4781</v>
      </c>
      <c r="BB17">
        <v>18840</v>
      </c>
      <c r="BC17">
        <v>1042</v>
      </c>
    </row>
    <row r="18" spans="1:55" x14ac:dyDescent="0.2">
      <c r="A18" s="10" t="s">
        <v>468</v>
      </c>
      <c r="B18" s="10">
        <v>205</v>
      </c>
      <c r="C18" s="10">
        <v>0</v>
      </c>
      <c r="D18">
        <v>458719</v>
      </c>
      <c r="E18">
        <v>3982</v>
      </c>
      <c r="F18">
        <v>1256</v>
      </c>
      <c r="G18">
        <v>8914</v>
      </c>
      <c r="H18">
        <v>2330</v>
      </c>
      <c r="I18">
        <v>65679</v>
      </c>
      <c r="J18">
        <v>9222</v>
      </c>
      <c r="K18">
        <v>5335</v>
      </c>
      <c r="L18">
        <v>1326</v>
      </c>
      <c r="M18">
        <v>2881</v>
      </c>
      <c r="N18">
        <v>35514</v>
      </c>
      <c r="O18">
        <v>12184</v>
      </c>
      <c r="P18">
        <v>5169</v>
      </c>
      <c r="Q18">
        <v>1579</v>
      </c>
      <c r="R18">
        <v>18053</v>
      </c>
      <c r="S18">
        <v>8509</v>
      </c>
      <c r="T18">
        <v>3442</v>
      </c>
      <c r="U18">
        <v>3358</v>
      </c>
      <c r="V18">
        <v>4819</v>
      </c>
      <c r="W18">
        <v>7142</v>
      </c>
      <c r="X18">
        <v>1916</v>
      </c>
      <c r="Y18">
        <v>8304</v>
      </c>
      <c r="Z18">
        <v>11452</v>
      </c>
      <c r="AA18">
        <v>11714</v>
      </c>
      <c r="AB18">
        <v>7583</v>
      </c>
      <c r="AC18">
        <v>4112</v>
      </c>
      <c r="AD18">
        <v>8695</v>
      </c>
      <c r="AE18">
        <v>1358</v>
      </c>
      <c r="AF18">
        <v>2016</v>
      </c>
      <c r="AG18">
        <v>17767</v>
      </c>
      <c r="AH18">
        <v>2263</v>
      </c>
      <c r="AI18">
        <v>13642</v>
      </c>
      <c r="AJ18">
        <v>2442</v>
      </c>
      <c r="AK18">
        <v>34909</v>
      </c>
      <c r="AL18">
        <v>10269</v>
      </c>
      <c r="AM18">
        <v>718</v>
      </c>
      <c r="AN18">
        <v>13426</v>
      </c>
      <c r="AO18">
        <v>3404</v>
      </c>
      <c r="AP18">
        <v>4492</v>
      </c>
      <c r="AQ18">
        <v>14660</v>
      </c>
      <c r="AR18">
        <v>1705</v>
      </c>
      <c r="AS18">
        <v>5898</v>
      </c>
      <c r="AT18">
        <v>1147</v>
      </c>
      <c r="AU18">
        <v>9385</v>
      </c>
      <c r="AV18">
        <v>30911</v>
      </c>
      <c r="AW18">
        <v>2944</v>
      </c>
      <c r="AX18">
        <v>1228</v>
      </c>
      <c r="AY18">
        <v>10138</v>
      </c>
      <c r="AZ18">
        <v>9831</v>
      </c>
      <c r="BA18">
        <v>1985</v>
      </c>
      <c r="BB18">
        <v>6636</v>
      </c>
      <c r="BC18">
        <v>1073</v>
      </c>
    </row>
    <row r="19" spans="1:55" x14ac:dyDescent="0.2">
      <c r="A19" s="10" t="s">
        <v>469</v>
      </c>
      <c r="B19" s="10">
        <v>206</v>
      </c>
      <c r="C19" s="10">
        <v>0</v>
      </c>
      <c r="D19">
        <v>494380</v>
      </c>
      <c r="E19">
        <v>3439</v>
      </c>
      <c r="F19">
        <v>225</v>
      </c>
      <c r="G19">
        <v>12269</v>
      </c>
      <c r="H19">
        <v>1600</v>
      </c>
      <c r="I19">
        <v>91826</v>
      </c>
      <c r="J19">
        <v>12808</v>
      </c>
      <c r="K19">
        <v>5942</v>
      </c>
      <c r="L19">
        <v>1326</v>
      </c>
      <c r="M19">
        <v>4099</v>
      </c>
      <c r="N19">
        <v>17570</v>
      </c>
      <c r="O19">
        <v>12347</v>
      </c>
      <c r="P19">
        <v>731</v>
      </c>
      <c r="Q19">
        <v>4023</v>
      </c>
      <c r="R19">
        <v>17072</v>
      </c>
      <c r="S19">
        <v>4025</v>
      </c>
      <c r="T19">
        <v>3098</v>
      </c>
      <c r="U19">
        <v>2412</v>
      </c>
      <c r="V19">
        <v>2479</v>
      </c>
      <c r="W19">
        <v>1373</v>
      </c>
      <c r="X19">
        <v>983</v>
      </c>
      <c r="Y19">
        <v>10626</v>
      </c>
      <c r="Z19">
        <v>24809</v>
      </c>
      <c r="AA19">
        <v>9190</v>
      </c>
      <c r="AB19">
        <v>11829</v>
      </c>
      <c r="AC19">
        <v>663</v>
      </c>
      <c r="AD19">
        <v>7155</v>
      </c>
      <c r="AE19">
        <v>431</v>
      </c>
      <c r="AF19">
        <v>2607</v>
      </c>
      <c r="AG19">
        <v>1054</v>
      </c>
      <c r="AH19">
        <v>3473</v>
      </c>
      <c r="AI19">
        <v>16648</v>
      </c>
      <c r="AJ19">
        <v>6392</v>
      </c>
      <c r="AK19">
        <v>37490</v>
      </c>
      <c r="AL19">
        <v>10662</v>
      </c>
      <c r="AM19">
        <v>632</v>
      </c>
      <c r="AN19">
        <v>11842</v>
      </c>
      <c r="AO19">
        <v>1672</v>
      </c>
      <c r="AP19">
        <v>18365</v>
      </c>
      <c r="AQ19">
        <v>13745</v>
      </c>
      <c r="AR19">
        <v>1674</v>
      </c>
      <c r="AS19">
        <v>2204</v>
      </c>
      <c r="AT19">
        <v>556</v>
      </c>
      <c r="AU19">
        <v>6404</v>
      </c>
      <c r="AV19">
        <v>41408</v>
      </c>
      <c r="AW19">
        <v>3568</v>
      </c>
      <c r="AX19">
        <v>1415</v>
      </c>
      <c r="AY19">
        <v>23711</v>
      </c>
      <c r="AZ19">
        <v>17522</v>
      </c>
      <c r="BA19">
        <v>563</v>
      </c>
      <c r="BB19">
        <v>6246</v>
      </c>
      <c r="BC19">
        <v>176</v>
      </c>
    </row>
    <row r="20" spans="1:55" x14ac:dyDescent="0.2">
      <c r="A20" s="10" t="s">
        <v>470</v>
      </c>
      <c r="B20" s="10">
        <v>208</v>
      </c>
      <c r="C20" s="10">
        <v>0</v>
      </c>
      <c r="D20">
        <v>2338926</v>
      </c>
      <c r="E20">
        <v>37475</v>
      </c>
      <c r="F20">
        <v>9861</v>
      </c>
      <c r="G20">
        <v>36590</v>
      </c>
      <c r="H20">
        <v>23930</v>
      </c>
      <c r="I20">
        <v>266397</v>
      </c>
      <c r="J20">
        <v>32653</v>
      </c>
      <c r="K20">
        <v>30556</v>
      </c>
      <c r="L20">
        <v>6671</v>
      </c>
      <c r="M20">
        <v>1271</v>
      </c>
      <c r="N20">
        <v>81588</v>
      </c>
      <c r="O20">
        <v>67332</v>
      </c>
      <c r="P20">
        <v>4303</v>
      </c>
      <c r="Q20">
        <v>11508</v>
      </c>
      <c r="R20">
        <v>103705</v>
      </c>
      <c r="S20">
        <v>79581</v>
      </c>
      <c r="T20">
        <v>34011</v>
      </c>
      <c r="U20">
        <v>21513</v>
      </c>
      <c r="V20">
        <v>36303</v>
      </c>
      <c r="W20">
        <v>61672</v>
      </c>
      <c r="X20">
        <v>7975</v>
      </c>
      <c r="Y20">
        <v>28567</v>
      </c>
      <c r="Z20">
        <v>46046</v>
      </c>
      <c r="AA20">
        <v>88984</v>
      </c>
      <c r="AB20">
        <v>48011</v>
      </c>
      <c r="AC20">
        <v>19373</v>
      </c>
      <c r="AD20">
        <v>44935</v>
      </c>
      <c r="AE20">
        <v>5768</v>
      </c>
      <c r="AF20">
        <v>14982</v>
      </c>
      <c r="AG20">
        <v>15276</v>
      </c>
      <c r="AH20">
        <v>9140</v>
      </c>
      <c r="AI20">
        <v>56960</v>
      </c>
      <c r="AJ20">
        <v>16920</v>
      </c>
      <c r="AK20">
        <v>90441</v>
      </c>
      <c r="AL20">
        <v>85488</v>
      </c>
      <c r="AM20">
        <v>5082</v>
      </c>
      <c r="AN20">
        <v>104897</v>
      </c>
      <c r="AO20">
        <v>28711</v>
      </c>
      <c r="AP20">
        <v>36821</v>
      </c>
      <c r="AQ20">
        <v>92790</v>
      </c>
      <c r="AR20">
        <v>6600</v>
      </c>
      <c r="AS20">
        <v>33063</v>
      </c>
      <c r="AT20">
        <v>6810</v>
      </c>
      <c r="AU20">
        <v>49291</v>
      </c>
      <c r="AV20">
        <v>258558</v>
      </c>
      <c r="AW20">
        <v>15750</v>
      </c>
      <c r="AX20">
        <v>4251</v>
      </c>
      <c r="AY20">
        <v>51055</v>
      </c>
      <c r="AZ20">
        <v>42784</v>
      </c>
      <c r="BA20">
        <v>11424</v>
      </c>
      <c r="BB20">
        <v>56350</v>
      </c>
      <c r="BC20">
        <v>8903</v>
      </c>
    </row>
    <row r="21" spans="1:55" x14ac:dyDescent="0.2">
      <c r="A21" s="10" t="s">
        <v>471</v>
      </c>
      <c r="B21" s="10">
        <v>209</v>
      </c>
      <c r="C21" s="10">
        <v>0</v>
      </c>
      <c r="D21">
        <v>8006645</v>
      </c>
      <c r="E21">
        <v>82450</v>
      </c>
      <c r="F21">
        <v>17861</v>
      </c>
      <c r="G21">
        <v>138554</v>
      </c>
      <c r="H21">
        <v>48808</v>
      </c>
      <c r="I21">
        <v>1127043</v>
      </c>
      <c r="J21">
        <v>144074</v>
      </c>
      <c r="K21">
        <v>140100</v>
      </c>
      <c r="L21">
        <v>39507</v>
      </c>
      <c r="M21">
        <v>49623</v>
      </c>
      <c r="N21">
        <v>465278</v>
      </c>
      <c r="O21">
        <v>231481</v>
      </c>
      <c r="P21">
        <v>36441</v>
      </c>
      <c r="Q21">
        <v>26252</v>
      </c>
      <c r="R21">
        <v>385976</v>
      </c>
      <c r="S21">
        <v>130053</v>
      </c>
      <c r="T21">
        <v>68843</v>
      </c>
      <c r="U21">
        <v>63707</v>
      </c>
      <c r="V21">
        <v>76406</v>
      </c>
      <c r="W21">
        <v>88602</v>
      </c>
      <c r="X21">
        <v>30313</v>
      </c>
      <c r="Y21">
        <v>163308</v>
      </c>
      <c r="Z21">
        <v>236887</v>
      </c>
      <c r="AA21">
        <v>236718</v>
      </c>
      <c r="AB21">
        <v>156113</v>
      </c>
      <c r="AC21">
        <v>44515</v>
      </c>
      <c r="AD21">
        <v>138915</v>
      </c>
      <c r="AE21">
        <v>17401</v>
      </c>
      <c r="AF21">
        <v>45222</v>
      </c>
      <c r="AG21">
        <v>75207</v>
      </c>
      <c r="AH21">
        <v>37437</v>
      </c>
      <c r="AI21">
        <v>311445</v>
      </c>
      <c r="AJ21">
        <v>34420</v>
      </c>
      <c r="AK21">
        <v>703620</v>
      </c>
      <c r="AL21">
        <v>198996</v>
      </c>
      <c r="AM21">
        <v>14410</v>
      </c>
      <c r="AN21">
        <v>276396</v>
      </c>
      <c r="AO21">
        <v>64430</v>
      </c>
      <c r="AP21">
        <v>82582</v>
      </c>
      <c r="AQ21">
        <v>322873</v>
      </c>
      <c r="AR21">
        <v>31064</v>
      </c>
      <c r="AS21">
        <v>80095</v>
      </c>
      <c r="AT21">
        <v>19878</v>
      </c>
      <c r="AU21">
        <v>141110</v>
      </c>
      <c r="AV21">
        <v>543996</v>
      </c>
      <c r="AW21">
        <v>54940</v>
      </c>
      <c r="AX21">
        <v>14741</v>
      </c>
      <c r="AY21">
        <v>220205</v>
      </c>
      <c r="AZ21">
        <v>178158</v>
      </c>
      <c r="BA21">
        <v>28556</v>
      </c>
      <c r="BB21">
        <v>130749</v>
      </c>
      <c r="BC21">
        <v>10885</v>
      </c>
    </row>
    <row r="22" spans="1:55" x14ac:dyDescent="0.2">
      <c r="A22" s="10" t="s">
        <v>392</v>
      </c>
      <c r="B22" s="10">
        <v>112</v>
      </c>
      <c r="C22" s="10">
        <v>1</v>
      </c>
      <c r="D22">
        <v>1482669</v>
      </c>
      <c r="E22">
        <v>25574</v>
      </c>
      <c r="F22">
        <v>1215</v>
      </c>
      <c r="G22">
        <v>18880</v>
      </c>
      <c r="H22">
        <v>15984</v>
      </c>
      <c r="I22">
        <v>159557</v>
      </c>
      <c r="J22">
        <v>13510</v>
      </c>
      <c r="K22">
        <v>23698</v>
      </c>
      <c r="L22">
        <v>4339</v>
      </c>
      <c r="M22">
        <v>288</v>
      </c>
      <c r="N22">
        <v>32024</v>
      </c>
      <c r="O22">
        <v>45490</v>
      </c>
      <c r="P22">
        <v>1028</v>
      </c>
      <c r="Q22">
        <v>6240</v>
      </c>
      <c r="R22">
        <v>71894</v>
      </c>
      <c r="S22">
        <v>65281</v>
      </c>
      <c r="T22">
        <v>22810</v>
      </c>
      <c r="U22">
        <v>13250</v>
      </c>
      <c r="V22">
        <v>25328</v>
      </c>
      <c r="W22">
        <v>37896</v>
      </c>
      <c r="X22">
        <v>4976</v>
      </c>
      <c r="Y22">
        <v>13901</v>
      </c>
      <c r="Z22">
        <v>32011</v>
      </c>
      <c r="AA22">
        <v>70090</v>
      </c>
      <c r="AB22">
        <v>31964</v>
      </c>
      <c r="AC22">
        <v>12239</v>
      </c>
      <c r="AD22">
        <v>31045</v>
      </c>
      <c r="AE22">
        <v>1804</v>
      </c>
      <c r="AF22">
        <v>7427</v>
      </c>
      <c r="AG22">
        <v>4484</v>
      </c>
      <c r="AH22">
        <v>6424</v>
      </c>
      <c r="AI22">
        <v>39375</v>
      </c>
      <c r="AJ22">
        <v>7496</v>
      </c>
      <c r="AK22">
        <v>58592</v>
      </c>
      <c r="AL22">
        <v>65552</v>
      </c>
      <c r="AM22">
        <v>1970</v>
      </c>
      <c r="AN22">
        <v>83252</v>
      </c>
      <c r="AO22">
        <v>12252</v>
      </c>
      <c r="AP22">
        <v>27278</v>
      </c>
      <c r="AQ22">
        <v>66352</v>
      </c>
      <c r="AR22">
        <v>4385</v>
      </c>
      <c r="AS22">
        <v>23772</v>
      </c>
      <c r="AT22">
        <v>2849</v>
      </c>
      <c r="AU22">
        <v>38919</v>
      </c>
      <c r="AV22">
        <v>131983</v>
      </c>
      <c r="AW22">
        <v>9350</v>
      </c>
      <c r="AX22">
        <v>2770</v>
      </c>
      <c r="AY22">
        <v>31066</v>
      </c>
      <c r="AZ22">
        <v>25375</v>
      </c>
      <c r="BA22">
        <v>5401</v>
      </c>
      <c r="BB22">
        <v>42703</v>
      </c>
      <c r="BC22">
        <v>1325</v>
      </c>
    </row>
    <row r="23" spans="1:55" x14ac:dyDescent="0.2">
      <c r="A23" s="10" t="s">
        <v>381</v>
      </c>
      <c r="B23" s="10">
        <v>102</v>
      </c>
      <c r="C23" s="10">
        <v>2</v>
      </c>
      <c r="D23">
        <v>10345570</v>
      </c>
      <c r="E23">
        <v>119924</v>
      </c>
      <c r="F23">
        <v>27722</v>
      </c>
      <c r="G23">
        <v>175145</v>
      </c>
      <c r="H23">
        <v>72738</v>
      </c>
      <c r="I23">
        <v>1393440</v>
      </c>
      <c r="J23">
        <v>176727</v>
      </c>
      <c r="K23">
        <v>170656</v>
      </c>
      <c r="L23">
        <v>46179</v>
      </c>
      <c r="M23">
        <v>50894</v>
      </c>
      <c r="N23">
        <v>546865</v>
      </c>
      <c r="O23">
        <v>298813</v>
      </c>
      <c r="P23">
        <v>40744</v>
      </c>
      <c r="Q23">
        <v>37760</v>
      </c>
      <c r="R23">
        <v>489681</v>
      </c>
      <c r="S23">
        <v>209634</v>
      </c>
      <c r="T23">
        <v>102854</v>
      </c>
      <c r="U23">
        <v>85220</v>
      </c>
      <c r="V23">
        <v>112709</v>
      </c>
      <c r="W23">
        <v>150274</v>
      </c>
      <c r="X23">
        <v>38288</v>
      </c>
      <c r="Y23">
        <v>191875</v>
      </c>
      <c r="Z23">
        <v>282934</v>
      </c>
      <c r="AA23">
        <v>325701</v>
      </c>
      <c r="AB23">
        <v>204125</v>
      </c>
      <c r="AC23">
        <v>63887</v>
      </c>
      <c r="AD23">
        <v>183850</v>
      </c>
      <c r="AE23">
        <v>23169</v>
      </c>
      <c r="AF23">
        <v>60204</v>
      </c>
      <c r="AG23">
        <v>90483</v>
      </c>
      <c r="AH23">
        <v>46577</v>
      </c>
      <c r="AI23">
        <v>368405</v>
      </c>
      <c r="AJ23">
        <v>51340</v>
      </c>
      <c r="AK23">
        <v>794061</v>
      </c>
      <c r="AL23">
        <v>284484</v>
      </c>
      <c r="AM23">
        <v>19493</v>
      </c>
      <c r="AN23">
        <v>381293</v>
      </c>
      <c r="AO23">
        <v>93142</v>
      </c>
      <c r="AP23">
        <v>119403</v>
      </c>
      <c r="AQ23">
        <v>415663</v>
      </c>
      <c r="AR23">
        <v>37664</v>
      </c>
      <c r="AS23">
        <v>113158</v>
      </c>
      <c r="AT23">
        <v>26688</v>
      </c>
      <c r="AU23">
        <v>190401</v>
      </c>
      <c r="AV23">
        <v>802553</v>
      </c>
      <c r="AW23">
        <v>70691</v>
      </c>
      <c r="AX23">
        <v>18992</v>
      </c>
      <c r="AY23">
        <v>271260</v>
      </c>
      <c r="AZ23">
        <v>220942</v>
      </c>
      <c r="BA23">
        <v>39980</v>
      </c>
      <c r="BB23">
        <v>187099</v>
      </c>
      <c r="BC23">
        <v>19787</v>
      </c>
    </row>
    <row r="24" spans="1:55" x14ac:dyDescent="0.2">
      <c r="A24" s="10" t="s">
        <v>382</v>
      </c>
      <c r="B24" s="10">
        <v>103</v>
      </c>
      <c r="C24" s="10">
        <v>3</v>
      </c>
      <c r="D24">
        <v>142712</v>
      </c>
      <c r="E24">
        <v>2969</v>
      </c>
      <c r="F24">
        <v>302</v>
      </c>
      <c r="G24">
        <v>2178</v>
      </c>
      <c r="H24">
        <v>3774</v>
      </c>
      <c r="I24">
        <v>25014</v>
      </c>
      <c r="J24">
        <v>2079</v>
      </c>
      <c r="K24">
        <v>380</v>
      </c>
      <c r="L24">
        <v>392</v>
      </c>
      <c r="M24" t="s">
        <v>383</v>
      </c>
      <c r="N24">
        <v>5676</v>
      </c>
      <c r="O24">
        <v>3693</v>
      </c>
      <c r="P24">
        <v>417</v>
      </c>
      <c r="Q24">
        <v>2507</v>
      </c>
      <c r="R24">
        <v>5044</v>
      </c>
      <c r="S24">
        <v>3199</v>
      </c>
      <c r="T24">
        <v>6679</v>
      </c>
      <c r="U24">
        <v>3200</v>
      </c>
      <c r="V24">
        <v>2505</v>
      </c>
      <c r="W24">
        <v>1561</v>
      </c>
      <c r="X24">
        <v>689</v>
      </c>
      <c r="Y24">
        <v>888</v>
      </c>
      <c r="Z24">
        <v>688</v>
      </c>
      <c r="AA24">
        <v>2480</v>
      </c>
      <c r="AB24">
        <v>4209</v>
      </c>
      <c r="AC24">
        <v>2614</v>
      </c>
      <c r="AD24">
        <v>3680</v>
      </c>
      <c r="AE24">
        <v>1260</v>
      </c>
      <c r="AF24">
        <v>4456</v>
      </c>
      <c r="AG24">
        <v>244</v>
      </c>
      <c r="AH24">
        <v>222</v>
      </c>
      <c r="AI24">
        <v>693</v>
      </c>
      <c r="AJ24">
        <v>1233</v>
      </c>
      <c r="AK24">
        <v>2113</v>
      </c>
      <c r="AL24">
        <v>4247</v>
      </c>
      <c r="AM24">
        <v>1615</v>
      </c>
      <c r="AN24">
        <v>2878</v>
      </c>
      <c r="AO24">
        <v>2485</v>
      </c>
      <c r="AP24">
        <v>3572</v>
      </c>
      <c r="AQ24">
        <v>3051</v>
      </c>
      <c r="AR24">
        <v>88</v>
      </c>
      <c r="AS24">
        <v>1393</v>
      </c>
      <c r="AT24">
        <v>2692</v>
      </c>
      <c r="AU24">
        <v>1509</v>
      </c>
      <c r="AV24">
        <v>9871</v>
      </c>
      <c r="AW24">
        <v>637</v>
      </c>
      <c r="AX24">
        <v>358</v>
      </c>
      <c r="AY24">
        <v>1576</v>
      </c>
      <c r="AZ24">
        <v>5177</v>
      </c>
      <c r="BA24">
        <v>289</v>
      </c>
      <c r="BB24">
        <v>3780</v>
      </c>
      <c r="BC24">
        <v>458</v>
      </c>
    </row>
    <row r="25" spans="1:55" x14ac:dyDescent="0.2">
      <c r="A25" s="10" t="s">
        <v>384</v>
      </c>
      <c r="B25" s="10">
        <v>104</v>
      </c>
      <c r="C25" s="10">
        <v>4</v>
      </c>
      <c r="D25">
        <v>118254</v>
      </c>
      <c r="E25">
        <v>2383</v>
      </c>
      <c r="F25">
        <v>20</v>
      </c>
      <c r="G25">
        <v>1720</v>
      </c>
      <c r="H25">
        <v>3263</v>
      </c>
      <c r="I25">
        <v>18939</v>
      </c>
      <c r="J25">
        <v>1868</v>
      </c>
      <c r="K25">
        <v>331</v>
      </c>
      <c r="L25">
        <v>374</v>
      </c>
      <c r="M25">
        <v>0</v>
      </c>
      <c r="N25">
        <v>4107</v>
      </c>
      <c r="O25">
        <v>2970</v>
      </c>
      <c r="P25">
        <v>362</v>
      </c>
      <c r="Q25">
        <v>2114</v>
      </c>
      <c r="R25">
        <v>4717</v>
      </c>
      <c r="S25">
        <v>2972</v>
      </c>
      <c r="T25">
        <v>6412</v>
      </c>
      <c r="U25">
        <v>2938</v>
      </c>
      <c r="V25">
        <v>2186</v>
      </c>
      <c r="W25">
        <v>1075</v>
      </c>
      <c r="X25">
        <v>316</v>
      </c>
      <c r="Y25">
        <v>759</v>
      </c>
      <c r="Z25">
        <v>271</v>
      </c>
      <c r="AA25">
        <v>2131</v>
      </c>
      <c r="AB25">
        <v>3892</v>
      </c>
      <c r="AC25">
        <v>2090</v>
      </c>
      <c r="AD25">
        <v>3363</v>
      </c>
      <c r="AE25">
        <v>1046</v>
      </c>
      <c r="AF25">
        <v>4265</v>
      </c>
      <c r="AG25">
        <v>212</v>
      </c>
      <c r="AH25">
        <v>106</v>
      </c>
      <c r="AI25">
        <v>567</v>
      </c>
      <c r="AJ25">
        <v>1119</v>
      </c>
      <c r="AK25">
        <v>1815</v>
      </c>
      <c r="AL25">
        <v>3594</v>
      </c>
      <c r="AM25">
        <v>1527</v>
      </c>
      <c r="AN25">
        <v>2618</v>
      </c>
      <c r="AO25">
        <v>2285</v>
      </c>
      <c r="AP25">
        <v>2108</v>
      </c>
      <c r="AQ25">
        <v>2625</v>
      </c>
      <c r="AR25">
        <v>43</v>
      </c>
      <c r="AS25">
        <v>1019</v>
      </c>
      <c r="AT25">
        <v>2581</v>
      </c>
      <c r="AU25">
        <v>1161</v>
      </c>
      <c r="AV25">
        <v>8513</v>
      </c>
      <c r="AW25">
        <v>577</v>
      </c>
      <c r="AX25">
        <v>291</v>
      </c>
      <c r="AY25">
        <v>1259</v>
      </c>
      <c r="AZ25">
        <v>3337</v>
      </c>
      <c r="BA25">
        <v>168</v>
      </c>
      <c r="BB25">
        <v>3446</v>
      </c>
      <c r="BC25">
        <v>400</v>
      </c>
    </row>
    <row r="26" spans="1:55" x14ac:dyDescent="0.2">
      <c r="A26" s="10" t="s">
        <v>385</v>
      </c>
      <c r="B26" s="10">
        <v>105</v>
      </c>
      <c r="C26" s="10">
        <v>5</v>
      </c>
      <c r="D26">
        <v>24458</v>
      </c>
      <c r="E26">
        <v>586</v>
      </c>
      <c r="F26">
        <v>282</v>
      </c>
      <c r="G26">
        <v>458</v>
      </c>
      <c r="H26">
        <v>511</v>
      </c>
      <c r="I26">
        <v>6075</v>
      </c>
      <c r="J26">
        <v>211</v>
      </c>
      <c r="K26">
        <v>49</v>
      </c>
      <c r="L26">
        <v>18</v>
      </c>
      <c r="M26" t="s">
        <v>383</v>
      </c>
      <c r="N26">
        <v>1569</v>
      </c>
      <c r="O26">
        <v>722</v>
      </c>
      <c r="P26">
        <v>56</v>
      </c>
      <c r="Q26">
        <v>393</v>
      </c>
      <c r="R26">
        <v>327</v>
      </c>
      <c r="S26">
        <v>226</v>
      </c>
      <c r="T26">
        <v>266</v>
      </c>
      <c r="U26">
        <v>262</v>
      </c>
      <c r="V26">
        <v>319</v>
      </c>
      <c r="W26">
        <v>486</v>
      </c>
      <c r="X26">
        <v>373</v>
      </c>
      <c r="Y26">
        <v>129</v>
      </c>
      <c r="Z26">
        <v>416</v>
      </c>
      <c r="AA26">
        <v>349</v>
      </c>
      <c r="AB26">
        <v>317</v>
      </c>
      <c r="AC26">
        <v>524</v>
      </c>
      <c r="AD26">
        <v>317</v>
      </c>
      <c r="AE26">
        <v>214</v>
      </c>
      <c r="AF26">
        <v>191</v>
      </c>
      <c r="AG26">
        <v>32</v>
      </c>
      <c r="AH26">
        <v>116</v>
      </c>
      <c r="AI26">
        <v>125</v>
      </c>
      <c r="AJ26">
        <v>114</v>
      </c>
      <c r="AK26">
        <v>298</v>
      </c>
      <c r="AL26">
        <v>653</v>
      </c>
      <c r="AM26">
        <v>88</v>
      </c>
      <c r="AN26">
        <v>260</v>
      </c>
      <c r="AO26">
        <v>200</v>
      </c>
      <c r="AP26">
        <v>1464</v>
      </c>
      <c r="AQ26">
        <v>426</v>
      </c>
      <c r="AR26">
        <v>46</v>
      </c>
      <c r="AS26">
        <v>374</v>
      </c>
      <c r="AT26">
        <v>111</v>
      </c>
      <c r="AU26">
        <v>348</v>
      </c>
      <c r="AV26">
        <v>1358</v>
      </c>
      <c r="AW26">
        <v>60</v>
      </c>
      <c r="AX26">
        <v>67</v>
      </c>
      <c r="AY26">
        <v>318</v>
      </c>
      <c r="AZ26">
        <v>1840</v>
      </c>
      <c r="BA26">
        <v>121</v>
      </c>
      <c r="BB26">
        <v>334</v>
      </c>
      <c r="BC26">
        <v>57</v>
      </c>
    </row>
    <row r="27" spans="1:55" x14ac:dyDescent="0.2">
      <c r="A27" s="10" t="s">
        <v>386</v>
      </c>
      <c r="B27" s="10">
        <v>106</v>
      </c>
      <c r="C27" s="10">
        <v>6</v>
      </c>
      <c r="D27">
        <v>159347</v>
      </c>
      <c r="E27">
        <v>2077</v>
      </c>
      <c r="F27">
        <v>6579</v>
      </c>
      <c r="G27">
        <v>1814</v>
      </c>
      <c r="H27">
        <v>561</v>
      </c>
      <c r="I27">
        <v>9302</v>
      </c>
      <c r="J27">
        <v>5414</v>
      </c>
      <c r="K27">
        <v>72</v>
      </c>
      <c r="L27">
        <v>8</v>
      </c>
      <c r="M27">
        <v>8</v>
      </c>
      <c r="N27">
        <v>845</v>
      </c>
      <c r="O27">
        <v>806</v>
      </c>
      <c r="P27">
        <v>22</v>
      </c>
      <c r="Q27">
        <v>192</v>
      </c>
      <c r="R27">
        <v>1371</v>
      </c>
      <c r="S27">
        <v>818</v>
      </c>
      <c r="T27">
        <v>134</v>
      </c>
      <c r="U27">
        <v>1181</v>
      </c>
      <c r="V27">
        <v>2792</v>
      </c>
      <c r="W27">
        <v>14975</v>
      </c>
      <c r="X27">
        <v>7</v>
      </c>
      <c r="Y27">
        <v>233</v>
      </c>
      <c r="Z27">
        <v>160</v>
      </c>
      <c r="AA27">
        <v>832</v>
      </c>
      <c r="AB27">
        <v>442</v>
      </c>
      <c r="AC27">
        <v>1028</v>
      </c>
      <c r="AD27">
        <v>453</v>
      </c>
      <c r="AE27">
        <v>989</v>
      </c>
      <c r="AF27">
        <v>97</v>
      </c>
      <c r="AG27">
        <v>1691</v>
      </c>
      <c r="AH27">
        <v>19</v>
      </c>
      <c r="AI27">
        <v>130</v>
      </c>
      <c r="AJ27">
        <v>5161</v>
      </c>
      <c r="AK27">
        <v>570</v>
      </c>
      <c r="AL27">
        <v>343</v>
      </c>
      <c r="AM27">
        <v>494</v>
      </c>
      <c r="AN27">
        <v>1676</v>
      </c>
      <c r="AO27">
        <v>9626</v>
      </c>
      <c r="AP27">
        <v>214</v>
      </c>
      <c r="AQ27">
        <v>2902</v>
      </c>
      <c r="AR27">
        <v>25</v>
      </c>
      <c r="AS27">
        <v>250</v>
      </c>
      <c r="AT27">
        <v>99</v>
      </c>
      <c r="AU27">
        <v>398</v>
      </c>
      <c r="AV27">
        <v>69285</v>
      </c>
      <c r="AW27">
        <v>1204</v>
      </c>
      <c r="AX27">
        <v>61</v>
      </c>
      <c r="AY27">
        <v>1689</v>
      </c>
      <c r="AZ27">
        <v>307</v>
      </c>
      <c r="BA27">
        <v>3686</v>
      </c>
      <c r="BB27">
        <v>368</v>
      </c>
      <c r="BC27">
        <v>5936</v>
      </c>
    </row>
    <row r="28" spans="1:55" x14ac:dyDescent="0.2">
      <c r="A28" s="10" t="s">
        <v>387</v>
      </c>
      <c r="B28" s="10">
        <v>107</v>
      </c>
      <c r="C28" s="10">
        <v>7</v>
      </c>
      <c r="D28">
        <v>106624</v>
      </c>
      <c r="E28">
        <v>899</v>
      </c>
      <c r="F28">
        <v>5515</v>
      </c>
      <c r="G28" t="s">
        <v>383</v>
      </c>
      <c r="H28">
        <v>207</v>
      </c>
      <c r="I28">
        <v>6613</v>
      </c>
      <c r="J28">
        <v>3850</v>
      </c>
      <c r="K28" t="s">
        <v>383</v>
      </c>
      <c r="L28">
        <v>1</v>
      </c>
      <c r="M28">
        <v>8</v>
      </c>
      <c r="N28">
        <v>72</v>
      </c>
      <c r="O28" t="s">
        <v>383</v>
      </c>
      <c r="P28">
        <v>0</v>
      </c>
      <c r="Q28">
        <v>3</v>
      </c>
      <c r="R28">
        <v>130</v>
      </c>
      <c r="S28">
        <v>10</v>
      </c>
      <c r="T28">
        <v>0</v>
      </c>
      <c r="U28">
        <v>776</v>
      </c>
      <c r="V28">
        <v>135</v>
      </c>
      <c r="W28">
        <v>11335</v>
      </c>
      <c r="X28">
        <v>0</v>
      </c>
      <c r="Y28">
        <v>4</v>
      </c>
      <c r="Z28">
        <v>2</v>
      </c>
      <c r="AA28">
        <v>185</v>
      </c>
      <c r="AB28" t="s">
        <v>383</v>
      </c>
      <c r="AC28">
        <v>534</v>
      </c>
      <c r="AD28">
        <v>1</v>
      </c>
      <c r="AE28">
        <v>247</v>
      </c>
      <c r="AF28">
        <v>18</v>
      </c>
      <c r="AG28">
        <v>2</v>
      </c>
      <c r="AH28">
        <v>0</v>
      </c>
      <c r="AI28">
        <v>8</v>
      </c>
      <c r="AJ28">
        <v>3999</v>
      </c>
      <c r="AK28">
        <v>56</v>
      </c>
      <c r="AL28">
        <v>0</v>
      </c>
      <c r="AM28">
        <v>125</v>
      </c>
      <c r="AN28">
        <v>675</v>
      </c>
      <c r="AO28">
        <v>7568</v>
      </c>
      <c r="AP28" t="s">
        <v>383</v>
      </c>
      <c r="AQ28">
        <v>552</v>
      </c>
      <c r="AR28" t="s">
        <v>383</v>
      </c>
      <c r="AS28" t="s">
        <v>383</v>
      </c>
      <c r="AT28">
        <v>13</v>
      </c>
      <c r="AU28">
        <v>14</v>
      </c>
      <c r="AV28">
        <v>58882</v>
      </c>
      <c r="AW28">
        <v>437</v>
      </c>
      <c r="AX28">
        <v>0</v>
      </c>
      <c r="AY28">
        <v>412</v>
      </c>
      <c r="AZ28">
        <v>0</v>
      </c>
      <c r="BA28">
        <v>359</v>
      </c>
      <c r="BB28">
        <v>2</v>
      </c>
      <c r="BC28">
        <v>2974</v>
      </c>
    </row>
    <row r="29" spans="1:55" x14ac:dyDescent="0.2">
      <c r="A29" s="10" t="s">
        <v>388</v>
      </c>
      <c r="B29" s="10">
        <v>108</v>
      </c>
      <c r="C29" s="10">
        <v>8</v>
      </c>
      <c r="D29">
        <v>31066</v>
      </c>
      <c r="E29">
        <v>915</v>
      </c>
      <c r="F29">
        <v>404</v>
      </c>
      <c r="G29">
        <v>1770</v>
      </c>
      <c r="H29">
        <v>202</v>
      </c>
      <c r="I29">
        <v>1545</v>
      </c>
      <c r="J29">
        <v>985</v>
      </c>
      <c r="K29">
        <v>70</v>
      </c>
      <c r="L29">
        <v>7</v>
      </c>
      <c r="M29">
        <v>0</v>
      </c>
      <c r="N29">
        <v>743</v>
      </c>
      <c r="O29">
        <v>784</v>
      </c>
      <c r="P29">
        <v>21</v>
      </c>
      <c r="Q29">
        <v>184</v>
      </c>
      <c r="R29">
        <v>1156</v>
      </c>
      <c r="S29">
        <v>795</v>
      </c>
      <c r="T29">
        <v>133</v>
      </c>
      <c r="U29">
        <v>115</v>
      </c>
      <c r="V29">
        <v>2509</v>
      </c>
      <c r="W29">
        <v>263</v>
      </c>
      <c r="X29">
        <v>7</v>
      </c>
      <c r="Y29">
        <v>217</v>
      </c>
      <c r="Z29">
        <v>150</v>
      </c>
      <c r="AA29">
        <v>484</v>
      </c>
      <c r="AB29">
        <v>440</v>
      </c>
      <c r="AC29">
        <v>86</v>
      </c>
      <c r="AD29">
        <v>367</v>
      </c>
      <c r="AE29">
        <v>574</v>
      </c>
      <c r="AF29">
        <v>70</v>
      </c>
      <c r="AG29">
        <v>1611</v>
      </c>
      <c r="AH29">
        <v>19</v>
      </c>
      <c r="AI29">
        <v>116</v>
      </c>
      <c r="AJ29">
        <v>564</v>
      </c>
      <c r="AK29">
        <v>450</v>
      </c>
      <c r="AL29">
        <v>334</v>
      </c>
      <c r="AM29">
        <v>210</v>
      </c>
      <c r="AN29">
        <v>782</v>
      </c>
      <c r="AO29">
        <v>230</v>
      </c>
      <c r="AP29">
        <v>213</v>
      </c>
      <c r="AQ29">
        <v>2038</v>
      </c>
      <c r="AR29">
        <v>25</v>
      </c>
      <c r="AS29">
        <v>248</v>
      </c>
      <c r="AT29">
        <v>81</v>
      </c>
      <c r="AU29">
        <v>372</v>
      </c>
      <c r="AV29">
        <v>1271</v>
      </c>
      <c r="AW29">
        <v>560</v>
      </c>
      <c r="AX29">
        <v>61</v>
      </c>
      <c r="AY29">
        <v>1186</v>
      </c>
      <c r="AZ29">
        <v>285</v>
      </c>
      <c r="BA29">
        <v>2989</v>
      </c>
      <c r="BB29">
        <v>365</v>
      </c>
      <c r="BC29">
        <v>2062</v>
      </c>
    </row>
    <row r="30" spans="1:55" x14ac:dyDescent="0.2">
      <c r="A30" s="10" t="s">
        <v>389</v>
      </c>
      <c r="B30" s="10">
        <v>109</v>
      </c>
      <c r="C30" s="10">
        <v>9</v>
      </c>
      <c r="D30">
        <v>21657</v>
      </c>
      <c r="E30">
        <v>263</v>
      </c>
      <c r="F30">
        <v>660</v>
      </c>
      <c r="G30">
        <v>44</v>
      </c>
      <c r="H30">
        <v>152</v>
      </c>
      <c r="I30">
        <v>1144</v>
      </c>
      <c r="J30">
        <v>580</v>
      </c>
      <c r="K30">
        <v>2</v>
      </c>
      <c r="L30" t="s">
        <v>383</v>
      </c>
      <c r="M30">
        <v>0</v>
      </c>
      <c r="N30">
        <v>30</v>
      </c>
      <c r="O30">
        <v>22</v>
      </c>
      <c r="P30" t="s">
        <v>383</v>
      </c>
      <c r="Q30">
        <v>5</v>
      </c>
      <c r="R30">
        <v>84</v>
      </c>
      <c r="S30">
        <v>14</v>
      </c>
      <c r="T30">
        <v>1</v>
      </c>
      <c r="U30">
        <v>291</v>
      </c>
      <c r="V30">
        <v>148</v>
      </c>
      <c r="W30">
        <v>3377</v>
      </c>
      <c r="X30" t="s">
        <v>383</v>
      </c>
      <c r="Y30">
        <v>12</v>
      </c>
      <c r="Z30">
        <v>9</v>
      </c>
      <c r="AA30">
        <v>164</v>
      </c>
      <c r="AB30">
        <v>1</v>
      </c>
      <c r="AC30">
        <v>408</v>
      </c>
      <c r="AD30">
        <v>85</v>
      </c>
      <c r="AE30">
        <v>168</v>
      </c>
      <c r="AF30">
        <v>9</v>
      </c>
      <c r="AG30">
        <v>78</v>
      </c>
      <c r="AH30" t="s">
        <v>383</v>
      </c>
      <c r="AI30">
        <v>6</v>
      </c>
      <c r="AJ30">
        <v>598</v>
      </c>
      <c r="AK30">
        <v>64</v>
      </c>
      <c r="AL30">
        <v>10</v>
      </c>
      <c r="AM30">
        <v>158</v>
      </c>
      <c r="AN30">
        <v>218</v>
      </c>
      <c r="AO30">
        <v>1828</v>
      </c>
      <c r="AP30">
        <v>1</v>
      </c>
      <c r="AQ30">
        <v>312</v>
      </c>
      <c r="AR30">
        <v>1</v>
      </c>
      <c r="AS30">
        <v>1</v>
      </c>
      <c r="AT30">
        <v>4</v>
      </c>
      <c r="AU30">
        <v>13</v>
      </c>
      <c r="AV30">
        <v>9131</v>
      </c>
      <c r="AW30">
        <v>207</v>
      </c>
      <c r="AX30" t="s">
        <v>383</v>
      </c>
      <c r="AY30">
        <v>91</v>
      </c>
      <c r="AZ30">
        <v>22</v>
      </c>
      <c r="BA30">
        <v>338</v>
      </c>
      <c r="BB30">
        <v>1</v>
      </c>
      <c r="BC30">
        <v>900</v>
      </c>
    </row>
    <row r="31" spans="1:55" x14ac:dyDescent="0.2">
      <c r="A31" s="10" t="s">
        <v>390</v>
      </c>
      <c r="B31" s="10">
        <v>110</v>
      </c>
      <c r="C31" s="10">
        <v>10</v>
      </c>
      <c r="D31">
        <v>207992</v>
      </c>
      <c r="E31">
        <v>4051</v>
      </c>
      <c r="F31">
        <v>473</v>
      </c>
      <c r="G31">
        <v>4022</v>
      </c>
      <c r="H31">
        <v>1965</v>
      </c>
      <c r="I31">
        <v>23235</v>
      </c>
      <c r="J31">
        <v>2570</v>
      </c>
      <c r="K31">
        <v>3307</v>
      </c>
      <c r="L31">
        <v>675</v>
      </c>
      <c r="M31">
        <v>876</v>
      </c>
      <c r="N31">
        <v>11825</v>
      </c>
      <c r="O31">
        <v>6876</v>
      </c>
      <c r="P31">
        <v>1044</v>
      </c>
      <c r="Q31">
        <v>690</v>
      </c>
      <c r="R31">
        <v>9598</v>
      </c>
      <c r="S31">
        <v>4519</v>
      </c>
      <c r="T31">
        <v>2102</v>
      </c>
      <c r="U31">
        <v>1905</v>
      </c>
      <c r="V31">
        <v>2166</v>
      </c>
      <c r="W31">
        <v>4071</v>
      </c>
      <c r="X31">
        <v>762</v>
      </c>
      <c r="Y31">
        <v>4452</v>
      </c>
      <c r="Z31">
        <v>3771</v>
      </c>
      <c r="AA31">
        <v>6528</v>
      </c>
      <c r="AB31">
        <v>3283</v>
      </c>
      <c r="AC31">
        <v>2194</v>
      </c>
      <c r="AD31">
        <v>3335</v>
      </c>
      <c r="AE31">
        <v>752</v>
      </c>
      <c r="AF31">
        <v>1171</v>
      </c>
      <c r="AG31">
        <v>1902</v>
      </c>
      <c r="AH31">
        <v>1035</v>
      </c>
      <c r="AI31">
        <v>6872</v>
      </c>
      <c r="AJ31">
        <v>1026</v>
      </c>
      <c r="AK31">
        <v>15575</v>
      </c>
      <c r="AL31">
        <v>5222</v>
      </c>
      <c r="AM31">
        <v>653</v>
      </c>
      <c r="AN31">
        <v>7056</v>
      </c>
      <c r="AO31">
        <v>2678</v>
      </c>
      <c r="AP31">
        <v>1937</v>
      </c>
      <c r="AQ31">
        <v>9514</v>
      </c>
      <c r="AR31">
        <v>627</v>
      </c>
      <c r="AS31">
        <v>3585</v>
      </c>
      <c r="AT31">
        <v>464</v>
      </c>
      <c r="AU31">
        <v>1248</v>
      </c>
      <c r="AV31">
        <v>21202</v>
      </c>
      <c r="AW31">
        <v>1127</v>
      </c>
      <c r="AX31">
        <v>505</v>
      </c>
      <c r="AY31">
        <v>4901</v>
      </c>
      <c r="AZ31">
        <v>2777</v>
      </c>
      <c r="BA31">
        <v>1556</v>
      </c>
      <c r="BB31">
        <v>3722</v>
      </c>
      <c r="BC31">
        <v>588</v>
      </c>
    </row>
    <row r="32" spans="1:55" x14ac:dyDescent="0.2">
      <c r="A32" s="10" t="s">
        <v>393</v>
      </c>
      <c r="B32" s="10">
        <v>113</v>
      </c>
      <c r="C32" s="10">
        <v>11</v>
      </c>
      <c r="D32">
        <v>822043</v>
      </c>
      <c r="E32">
        <v>13999</v>
      </c>
      <c r="F32">
        <v>143</v>
      </c>
      <c r="G32">
        <v>16419</v>
      </c>
      <c r="H32">
        <v>8268</v>
      </c>
      <c r="I32">
        <v>92937</v>
      </c>
      <c r="J32">
        <v>8619</v>
      </c>
      <c r="K32">
        <v>13415</v>
      </c>
      <c r="L32">
        <v>1109</v>
      </c>
      <c r="M32">
        <v>127</v>
      </c>
      <c r="N32">
        <v>20442</v>
      </c>
      <c r="O32">
        <v>17320</v>
      </c>
      <c r="P32">
        <v>218</v>
      </c>
      <c r="Q32">
        <v>4870</v>
      </c>
      <c r="R32">
        <v>39384</v>
      </c>
      <c r="S32">
        <v>41072</v>
      </c>
      <c r="T32">
        <v>12695</v>
      </c>
      <c r="U32">
        <v>8011</v>
      </c>
      <c r="V32">
        <v>14973</v>
      </c>
      <c r="W32">
        <v>6146</v>
      </c>
      <c r="X32">
        <v>2490</v>
      </c>
      <c r="Y32">
        <v>6893</v>
      </c>
      <c r="Z32">
        <v>23201</v>
      </c>
      <c r="AA32">
        <v>55276</v>
      </c>
      <c r="AB32">
        <v>19748</v>
      </c>
      <c r="AC32">
        <v>7148</v>
      </c>
      <c r="AD32">
        <v>16501</v>
      </c>
      <c r="AE32">
        <v>729</v>
      </c>
      <c r="AF32">
        <v>4114</v>
      </c>
      <c r="AG32">
        <v>3253</v>
      </c>
      <c r="AH32">
        <v>4919</v>
      </c>
      <c r="AI32">
        <v>12724</v>
      </c>
      <c r="AJ32">
        <v>6484</v>
      </c>
      <c r="AK32">
        <v>27848</v>
      </c>
      <c r="AL32">
        <v>23075</v>
      </c>
      <c r="AM32">
        <v>1234</v>
      </c>
      <c r="AN32">
        <v>54903</v>
      </c>
      <c r="AO32">
        <v>7312</v>
      </c>
      <c r="AP32">
        <v>23084</v>
      </c>
      <c r="AQ32">
        <v>32350</v>
      </c>
      <c r="AR32">
        <v>3134</v>
      </c>
      <c r="AS32">
        <v>13013</v>
      </c>
      <c r="AT32">
        <v>2148</v>
      </c>
      <c r="AU32">
        <v>23493</v>
      </c>
      <c r="AV32">
        <v>58038</v>
      </c>
      <c r="AW32">
        <v>6253</v>
      </c>
      <c r="AX32">
        <v>2120</v>
      </c>
      <c r="AY32">
        <v>13881</v>
      </c>
      <c r="AZ32">
        <v>18080</v>
      </c>
      <c r="BA32">
        <v>2797</v>
      </c>
      <c r="BB32">
        <v>25338</v>
      </c>
      <c r="BC32">
        <v>295</v>
      </c>
    </row>
    <row r="33" spans="1:55" x14ac:dyDescent="0.2">
      <c r="A33" s="10" t="s">
        <v>394</v>
      </c>
      <c r="B33" s="10">
        <v>114</v>
      </c>
      <c r="C33" s="10">
        <v>12</v>
      </c>
      <c r="D33">
        <v>31712</v>
      </c>
      <c r="E33">
        <v>1196</v>
      </c>
      <c r="F33">
        <v>11</v>
      </c>
      <c r="G33">
        <v>376</v>
      </c>
      <c r="H33">
        <v>811</v>
      </c>
      <c r="I33">
        <v>2181</v>
      </c>
      <c r="J33">
        <v>250</v>
      </c>
      <c r="K33">
        <v>78</v>
      </c>
      <c r="L33">
        <v>19</v>
      </c>
      <c r="M33">
        <v>2</v>
      </c>
      <c r="N33">
        <v>995</v>
      </c>
      <c r="O33">
        <v>1545</v>
      </c>
      <c r="P33">
        <v>13</v>
      </c>
      <c r="Q33">
        <v>487</v>
      </c>
      <c r="R33">
        <v>430</v>
      </c>
      <c r="S33">
        <v>964</v>
      </c>
      <c r="T33">
        <v>702</v>
      </c>
      <c r="U33">
        <v>90</v>
      </c>
      <c r="V33">
        <v>557</v>
      </c>
      <c r="W33">
        <v>658</v>
      </c>
      <c r="X33">
        <v>494</v>
      </c>
      <c r="Y33">
        <v>229</v>
      </c>
      <c r="Z33">
        <v>175</v>
      </c>
      <c r="AA33">
        <v>702</v>
      </c>
      <c r="AB33">
        <v>1385</v>
      </c>
      <c r="AC33">
        <v>1013</v>
      </c>
      <c r="AD33">
        <v>409</v>
      </c>
      <c r="AE33">
        <v>323</v>
      </c>
      <c r="AF33">
        <v>78</v>
      </c>
      <c r="AG33">
        <v>95</v>
      </c>
      <c r="AH33">
        <v>161</v>
      </c>
      <c r="AI33">
        <v>269</v>
      </c>
      <c r="AJ33">
        <v>52</v>
      </c>
      <c r="AK33">
        <v>434</v>
      </c>
      <c r="AL33">
        <v>1574</v>
      </c>
      <c r="AM33">
        <v>82</v>
      </c>
      <c r="AN33">
        <v>1118</v>
      </c>
      <c r="AO33">
        <v>211</v>
      </c>
      <c r="AP33">
        <v>2374</v>
      </c>
      <c r="AQ33">
        <v>1465</v>
      </c>
      <c r="AR33">
        <v>39</v>
      </c>
      <c r="AS33">
        <v>597</v>
      </c>
      <c r="AT33">
        <v>138</v>
      </c>
      <c r="AU33">
        <v>865</v>
      </c>
      <c r="AV33">
        <v>1544</v>
      </c>
      <c r="AW33">
        <v>98</v>
      </c>
      <c r="AX33">
        <v>137</v>
      </c>
      <c r="AY33">
        <v>1081</v>
      </c>
      <c r="AZ33">
        <v>1306</v>
      </c>
      <c r="BA33">
        <v>502</v>
      </c>
      <c r="BB33">
        <v>1367</v>
      </c>
      <c r="BC33">
        <v>31</v>
      </c>
    </row>
    <row r="34" spans="1:55" x14ac:dyDescent="0.2">
      <c r="A34" s="10" t="s">
        <v>395</v>
      </c>
      <c r="B34" s="10">
        <v>115</v>
      </c>
      <c r="C34" s="10">
        <v>13</v>
      </c>
      <c r="D34">
        <v>42612</v>
      </c>
      <c r="E34">
        <v>774</v>
      </c>
      <c r="F34">
        <v>53</v>
      </c>
      <c r="G34">
        <v>723</v>
      </c>
      <c r="H34">
        <v>405</v>
      </c>
      <c r="I34">
        <v>4068</v>
      </c>
      <c r="J34">
        <v>796</v>
      </c>
      <c r="K34">
        <v>196</v>
      </c>
      <c r="L34">
        <v>103</v>
      </c>
      <c r="M34">
        <v>11</v>
      </c>
      <c r="N34">
        <v>2006</v>
      </c>
      <c r="O34">
        <v>1473</v>
      </c>
      <c r="P34">
        <v>53</v>
      </c>
      <c r="Q34">
        <v>84</v>
      </c>
      <c r="R34">
        <v>1404</v>
      </c>
      <c r="S34">
        <v>1219</v>
      </c>
      <c r="T34">
        <v>797</v>
      </c>
      <c r="U34">
        <v>608</v>
      </c>
      <c r="V34">
        <v>974</v>
      </c>
      <c r="W34">
        <v>363</v>
      </c>
      <c r="X34">
        <v>108</v>
      </c>
      <c r="Y34">
        <v>467</v>
      </c>
      <c r="Z34">
        <v>469</v>
      </c>
      <c r="AA34">
        <v>1660</v>
      </c>
      <c r="AB34">
        <v>832</v>
      </c>
      <c r="AC34">
        <v>322</v>
      </c>
      <c r="AD34">
        <v>794</v>
      </c>
      <c r="AE34">
        <v>80</v>
      </c>
      <c r="AF34">
        <v>210</v>
      </c>
      <c r="AG34">
        <v>421</v>
      </c>
      <c r="AH34">
        <v>231</v>
      </c>
      <c r="AI34">
        <v>1200</v>
      </c>
      <c r="AJ34">
        <v>190</v>
      </c>
      <c r="AK34">
        <v>1705</v>
      </c>
      <c r="AL34">
        <v>1474</v>
      </c>
      <c r="AM34">
        <v>75</v>
      </c>
      <c r="AN34">
        <v>2656</v>
      </c>
      <c r="AO34">
        <v>672</v>
      </c>
      <c r="AP34">
        <v>549</v>
      </c>
      <c r="AQ34">
        <v>2444</v>
      </c>
      <c r="AR34">
        <v>45</v>
      </c>
      <c r="AS34">
        <v>877</v>
      </c>
      <c r="AT34">
        <v>128</v>
      </c>
      <c r="AU34">
        <v>1324</v>
      </c>
      <c r="AV34">
        <v>3902</v>
      </c>
      <c r="AW34">
        <v>442</v>
      </c>
      <c r="AX34">
        <v>146</v>
      </c>
      <c r="AY34">
        <v>865</v>
      </c>
      <c r="AZ34">
        <v>739</v>
      </c>
      <c r="BA34">
        <v>262</v>
      </c>
      <c r="BB34">
        <v>1139</v>
      </c>
      <c r="BC34">
        <v>74</v>
      </c>
    </row>
    <row r="35" spans="1:55" x14ac:dyDescent="0.2">
      <c r="A35" s="10" t="s">
        <v>396</v>
      </c>
      <c r="B35" s="10">
        <v>116</v>
      </c>
      <c r="C35" s="10">
        <v>14</v>
      </c>
      <c r="D35">
        <v>52168</v>
      </c>
      <c r="E35">
        <v>2017</v>
      </c>
      <c r="F35">
        <v>2</v>
      </c>
      <c r="G35">
        <v>518</v>
      </c>
      <c r="H35">
        <v>1238</v>
      </c>
      <c r="I35">
        <v>2424</v>
      </c>
      <c r="J35">
        <v>520</v>
      </c>
      <c r="K35">
        <v>391</v>
      </c>
      <c r="L35">
        <v>43</v>
      </c>
      <c r="M35">
        <v>7</v>
      </c>
      <c r="N35">
        <v>394</v>
      </c>
      <c r="O35">
        <v>626</v>
      </c>
      <c r="P35">
        <v>12</v>
      </c>
      <c r="Q35">
        <v>23</v>
      </c>
      <c r="R35">
        <v>3579</v>
      </c>
      <c r="S35">
        <v>6710</v>
      </c>
      <c r="T35">
        <v>678</v>
      </c>
      <c r="U35">
        <v>163</v>
      </c>
      <c r="V35">
        <v>2061</v>
      </c>
      <c r="W35">
        <v>251</v>
      </c>
      <c r="X35">
        <v>24</v>
      </c>
      <c r="Y35">
        <v>445</v>
      </c>
      <c r="Z35">
        <v>455</v>
      </c>
      <c r="AA35">
        <v>2225</v>
      </c>
      <c r="AB35">
        <v>467</v>
      </c>
      <c r="AC35">
        <v>180</v>
      </c>
      <c r="AD35">
        <v>784</v>
      </c>
      <c r="AE35">
        <v>21</v>
      </c>
      <c r="AF35">
        <v>132</v>
      </c>
      <c r="AG35">
        <v>100</v>
      </c>
      <c r="AH35">
        <v>135</v>
      </c>
      <c r="AI35">
        <v>995</v>
      </c>
      <c r="AJ35">
        <v>32</v>
      </c>
      <c r="AK35">
        <v>1375</v>
      </c>
      <c r="AL35">
        <v>803</v>
      </c>
      <c r="AM35">
        <v>3</v>
      </c>
      <c r="AN35">
        <v>5562</v>
      </c>
      <c r="AO35">
        <v>348</v>
      </c>
      <c r="AP35">
        <v>1005</v>
      </c>
      <c r="AQ35">
        <v>5894</v>
      </c>
      <c r="AR35">
        <v>195</v>
      </c>
      <c r="AS35">
        <v>983</v>
      </c>
      <c r="AT35">
        <v>56</v>
      </c>
      <c r="AU35">
        <v>1231</v>
      </c>
      <c r="AV35">
        <v>3070</v>
      </c>
      <c r="AW35">
        <v>858</v>
      </c>
      <c r="AX35">
        <v>34</v>
      </c>
      <c r="AY35">
        <v>431</v>
      </c>
      <c r="AZ35">
        <v>459</v>
      </c>
      <c r="BA35">
        <v>560</v>
      </c>
      <c r="BB35">
        <v>1644</v>
      </c>
      <c r="BC35">
        <v>5</v>
      </c>
    </row>
    <row r="36" spans="1:55" x14ac:dyDescent="0.2">
      <c r="A36" s="10" t="s">
        <v>397</v>
      </c>
      <c r="B36" s="10">
        <v>117</v>
      </c>
      <c r="C36" s="10">
        <v>15</v>
      </c>
      <c r="D36">
        <v>112708</v>
      </c>
      <c r="E36">
        <v>1845</v>
      </c>
      <c r="F36">
        <v>26</v>
      </c>
      <c r="G36">
        <v>1474</v>
      </c>
      <c r="H36">
        <v>1636</v>
      </c>
      <c r="I36">
        <v>9929</v>
      </c>
      <c r="J36">
        <v>1034</v>
      </c>
      <c r="K36">
        <v>2721</v>
      </c>
      <c r="L36">
        <v>120</v>
      </c>
      <c r="M36">
        <v>11</v>
      </c>
      <c r="N36">
        <v>2433</v>
      </c>
      <c r="O36">
        <v>1782</v>
      </c>
      <c r="P36">
        <v>34</v>
      </c>
      <c r="Q36">
        <v>214</v>
      </c>
      <c r="R36">
        <v>8868</v>
      </c>
      <c r="S36">
        <v>5015</v>
      </c>
      <c r="T36">
        <v>1407</v>
      </c>
      <c r="U36">
        <v>750</v>
      </c>
      <c r="V36">
        <v>1493</v>
      </c>
      <c r="W36">
        <v>941</v>
      </c>
      <c r="X36">
        <v>351</v>
      </c>
      <c r="Y36">
        <v>829</v>
      </c>
      <c r="Z36">
        <v>3236</v>
      </c>
      <c r="AA36">
        <v>6266</v>
      </c>
      <c r="AB36">
        <v>3139</v>
      </c>
      <c r="AC36">
        <v>806</v>
      </c>
      <c r="AD36">
        <v>2461</v>
      </c>
      <c r="AE36">
        <v>60</v>
      </c>
      <c r="AF36">
        <v>590</v>
      </c>
      <c r="AG36">
        <v>307</v>
      </c>
      <c r="AH36">
        <v>869</v>
      </c>
      <c r="AI36">
        <v>2003</v>
      </c>
      <c r="AJ36">
        <v>135</v>
      </c>
      <c r="AK36">
        <v>4194</v>
      </c>
      <c r="AL36">
        <v>3259</v>
      </c>
      <c r="AM36">
        <v>84</v>
      </c>
      <c r="AN36">
        <v>9708</v>
      </c>
      <c r="AO36">
        <v>1542</v>
      </c>
      <c r="AP36">
        <v>1092</v>
      </c>
      <c r="AQ36">
        <v>6069</v>
      </c>
      <c r="AR36">
        <v>564</v>
      </c>
      <c r="AS36">
        <v>2373</v>
      </c>
      <c r="AT36">
        <v>169</v>
      </c>
      <c r="AU36">
        <v>3401</v>
      </c>
      <c r="AV36">
        <v>7456</v>
      </c>
      <c r="AW36">
        <v>684</v>
      </c>
      <c r="AX36">
        <v>223</v>
      </c>
      <c r="AY36">
        <v>1964</v>
      </c>
      <c r="AZ36">
        <v>1224</v>
      </c>
      <c r="BA36">
        <v>433</v>
      </c>
      <c r="BB36">
        <v>5385</v>
      </c>
      <c r="BC36">
        <v>98</v>
      </c>
    </row>
    <row r="37" spans="1:55" x14ac:dyDescent="0.2">
      <c r="A37" s="10" t="s">
        <v>398</v>
      </c>
      <c r="B37" s="10">
        <v>118</v>
      </c>
      <c r="C37" s="10">
        <v>16</v>
      </c>
      <c r="D37">
        <v>100455</v>
      </c>
      <c r="E37">
        <v>766</v>
      </c>
      <c r="F37">
        <v>5</v>
      </c>
      <c r="G37">
        <v>542</v>
      </c>
      <c r="H37">
        <v>967</v>
      </c>
      <c r="I37">
        <v>8540</v>
      </c>
      <c r="J37">
        <v>672</v>
      </c>
      <c r="K37">
        <v>1747</v>
      </c>
      <c r="L37">
        <v>32</v>
      </c>
      <c r="M37">
        <v>5</v>
      </c>
      <c r="N37">
        <v>1866</v>
      </c>
      <c r="O37">
        <v>2395</v>
      </c>
      <c r="P37">
        <v>3</v>
      </c>
      <c r="Q37">
        <v>127</v>
      </c>
      <c r="R37">
        <v>9669</v>
      </c>
      <c r="S37">
        <v>3937</v>
      </c>
      <c r="T37">
        <v>4799</v>
      </c>
      <c r="U37">
        <v>1339</v>
      </c>
      <c r="V37">
        <v>1234</v>
      </c>
      <c r="W37">
        <v>738</v>
      </c>
      <c r="X37">
        <v>202</v>
      </c>
      <c r="Y37">
        <v>963</v>
      </c>
      <c r="Z37">
        <v>1981</v>
      </c>
      <c r="AA37">
        <v>5249</v>
      </c>
      <c r="AB37">
        <v>2938</v>
      </c>
      <c r="AC37">
        <v>880</v>
      </c>
      <c r="AD37">
        <v>1611</v>
      </c>
      <c r="AE37">
        <v>74</v>
      </c>
      <c r="AF37">
        <v>805</v>
      </c>
      <c r="AG37">
        <v>97</v>
      </c>
      <c r="AH37">
        <v>515</v>
      </c>
      <c r="AI37">
        <v>1434</v>
      </c>
      <c r="AJ37">
        <v>69</v>
      </c>
      <c r="AK37">
        <v>4687</v>
      </c>
      <c r="AL37">
        <v>3149</v>
      </c>
      <c r="AM37">
        <v>638</v>
      </c>
      <c r="AN37">
        <v>6112</v>
      </c>
      <c r="AO37">
        <v>1919</v>
      </c>
      <c r="AP37">
        <v>955</v>
      </c>
      <c r="AQ37">
        <v>3619</v>
      </c>
      <c r="AR37">
        <v>158</v>
      </c>
      <c r="AS37">
        <v>2508</v>
      </c>
      <c r="AT37">
        <v>354</v>
      </c>
      <c r="AU37">
        <v>2817</v>
      </c>
      <c r="AV37">
        <v>9236</v>
      </c>
      <c r="AW37">
        <v>324</v>
      </c>
      <c r="AX37">
        <v>150</v>
      </c>
      <c r="AY37">
        <v>1391</v>
      </c>
      <c r="AZ37">
        <v>948</v>
      </c>
      <c r="BA37">
        <v>102</v>
      </c>
      <c r="BB37">
        <v>5173</v>
      </c>
      <c r="BC37">
        <v>18</v>
      </c>
    </row>
    <row r="38" spans="1:55" x14ac:dyDescent="0.2">
      <c r="A38" s="10" t="s">
        <v>399</v>
      </c>
      <c r="B38" s="10">
        <v>119</v>
      </c>
      <c r="C38" s="10">
        <v>17</v>
      </c>
      <c r="D38">
        <v>159604</v>
      </c>
      <c r="E38">
        <v>1234</v>
      </c>
      <c r="F38">
        <v>7</v>
      </c>
      <c r="G38">
        <v>8483</v>
      </c>
      <c r="H38">
        <v>321</v>
      </c>
      <c r="I38">
        <v>37211</v>
      </c>
      <c r="J38">
        <v>3204</v>
      </c>
      <c r="K38">
        <v>1049</v>
      </c>
      <c r="L38">
        <v>417</v>
      </c>
      <c r="M38">
        <v>60</v>
      </c>
      <c r="N38">
        <v>4372</v>
      </c>
      <c r="O38">
        <v>1036</v>
      </c>
      <c r="P38">
        <v>2</v>
      </c>
      <c r="Q38">
        <v>3491</v>
      </c>
      <c r="R38">
        <v>4222</v>
      </c>
      <c r="S38">
        <v>1268</v>
      </c>
      <c r="T38">
        <v>903</v>
      </c>
      <c r="U38">
        <v>456</v>
      </c>
      <c r="V38">
        <v>589</v>
      </c>
      <c r="W38">
        <v>122</v>
      </c>
      <c r="X38">
        <v>305</v>
      </c>
      <c r="Y38">
        <v>2217</v>
      </c>
      <c r="Z38">
        <v>9751</v>
      </c>
      <c r="AA38">
        <v>1110</v>
      </c>
      <c r="AB38">
        <v>4862</v>
      </c>
      <c r="AC38">
        <v>149</v>
      </c>
      <c r="AD38">
        <v>732</v>
      </c>
      <c r="AE38">
        <v>25</v>
      </c>
      <c r="AF38">
        <v>385</v>
      </c>
      <c r="AG38">
        <v>184</v>
      </c>
      <c r="AH38">
        <v>1755</v>
      </c>
      <c r="AI38">
        <v>2388</v>
      </c>
      <c r="AJ38">
        <v>5642</v>
      </c>
      <c r="AK38">
        <v>6147</v>
      </c>
      <c r="AL38">
        <v>3212</v>
      </c>
      <c r="AM38">
        <v>137</v>
      </c>
      <c r="AN38">
        <v>2152</v>
      </c>
      <c r="AO38">
        <v>304</v>
      </c>
      <c r="AP38">
        <v>15150</v>
      </c>
      <c r="AQ38">
        <v>2816</v>
      </c>
      <c r="AR38">
        <v>264</v>
      </c>
      <c r="AS38">
        <v>626</v>
      </c>
      <c r="AT38">
        <v>325</v>
      </c>
      <c r="AU38">
        <v>3682</v>
      </c>
      <c r="AV38">
        <v>19182</v>
      </c>
      <c r="AW38">
        <v>702</v>
      </c>
      <c r="AX38">
        <v>888</v>
      </c>
      <c r="AY38">
        <v>2169</v>
      </c>
      <c r="AZ38">
        <v>1795</v>
      </c>
      <c r="BA38">
        <v>64</v>
      </c>
      <c r="BB38">
        <v>2027</v>
      </c>
      <c r="BC38">
        <v>13</v>
      </c>
    </row>
    <row r="39" spans="1:55" x14ac:dyDescent="0.2">
      <c r="A39" s="10" t="s">
        <v>400</v>
      </c>
      <c r="B39" s="10">
        <v>120</v>
      </c>
      <c r="C39" s="10">
        <v>18</v>
      </c>
      <c r="D39">
        <v>38955</v>
      </c>
      <c r="E39">
        <v>599</v>
      </c>
      <c r="F39">
        <v>3</v>
      </c>
      <c r="G39">
        <v>130</v>
      </c>
      <c r="H39">
        <v>1146</v>
      </c>
      <c r="I39">
        <v>2661</v>
      </c>
      <c r="J39">
        <v>180</v>
      </c>
      <c r="K39">
        <v>1088</v>
      </c>
      <c r="L39">
        <v>82</v>
      </c>
      <c r="M39">
        <v>2</v>
      </c>
      <c r="N39">
        <v>490</v>
      </c>
      <c r="O39">
        <v>1737</v>
      </c>
      <c r="P39">
        <v>1</v>
      </c>
      <c r="Q39">
        <v>22</v>
      </c>
      <c r="R39">
        <v>2722</v>
      </c>
      <c r="S39">
        <v>874</v>
      </c>
      <c r="T39">
        <v>968</v>
      </c>
      <c r="U39">
        <v>353</v>
      </c>
      <c r="V39">
        <v>859</v>
      </c>
      <c r="W39">
        <v>83</v>
      </c>
      <c r="X39">
        <v>63</v>
      </c>
      <c r="Y39">
        <v>103</v>
      </c>
      <c r="Z39">
        <v>992</v>
      </c>
      <c r="AA39">
        <v>1182</v>
      </c>
      <c r="AB39">
        <v>772</v>
      </c>
      <c r="AC39">
        <v>431</v>
      </c>
      <c r="AD39">
        <v>1193</v>
      </c>
      <c r="AE39">
        <v>9</v>
      </c>
      <c r="AF39">
        <v>212</v>
      </c>
      <c r="AG39">
        <v>56</v>
      </c>
      <c r="AH39">
        <v>433</v>
      </c>
      <c r="AI39">
        <v>704</v>
      </c>
      <c r="AJ39">
        <v>21</v>
      </c>
      <c r="AK39">
        <v>1253</v>
      </c>
      <c r="AL39">
        <v>2457</v>
      </c>
      <c r="AM39">
        <v>1</v>
      </c>
      <c r="AN39">
        <v>3835</v>
      </c>
      <c r="AO39">
        <v>135</v>
      </c>
      <c r="AP39">
        <v>175</v>
      </c>
      <c r="AQ39">
        <v>2171</v>
      </c>
      <c r="AR39">
        <v>497</v>
      </c>
      <c r="AS39">
        <v>921</v>
      </c>
      <c r="AT39">
        <v>47</v>
      </c>
      <c r="AU39">
        <v>1990</v>
      </c>
      <c r="AV39">
        <v>1549</v>
      </c>
      <c r="AW39">
        <v>119</v>
      </c>
      <c r="AX39">
        <v>97</v>
      </c>
      <c r="AY39">
        <v>557</v>
      </c>
      <c r="AZ39">
        <v>348</v>
      </c>
      <c r="BA39">
        <v>75</v>
      </c>
      <c r="BB39">
        <v>2545</v>
      </c>
      <c r="BC39">
        <v>15</v>
      </c>
    </row>
    <row r="40" spans="1:55" x14ac:dyDescent="0.2">
      <c r="A40" s="10" t="s">
        <v>401</v>
      </c>
      <c r="B40" s="10">
        <v>121</v>
      </c>
      <c r="C40" s="10">
        <v>19</v>
      </c>
      <c r="D40">
        <v>117424</v>
      </c>
      <c r="E40">
        <v>3076</v>
      </c>
      <c r="F40">
        <v>2</v>
      </c>
      <c r="G40">
        <v>332</v>
      </c>
      <c r="H40">
        <v>755</v>
      </c>
      <c r="I40">
        <v>3028</v>
      </c>
      <c r="J40">
        <v>107</v>
      </c>
      <c r="K40">
        <v>478</v>
      </c>
      <c r="L40">
        <v>83</v>
      </c>
      <c r="M40" t="s">
        <v>383</v>
      </c>
      <c r="N40">
        <v>716</v>
      </c>
      <c r="O40">
        <v>2106</v>
      </c>
      <c r="P40">
        <v>2</v>
      </c>
      <c r="Q40">
        <v>87</v>
      </c>
      <c r="R40">
        <v>3293</v>
      </c>
      <c r="S40">
        <v>12729</v>
      </c>
      <c r="T40">
        <v>1205</v>
      </c>
      <c r="U40">
        <v>584</v>
      </c>
      <c r="V40">
        <v>6243</v>
      </c>
      <c r="W40">
        <v>1213</v>
      </c>
      <c r="X40">
        <v>40</v>
      </c>
      <c r="Y40">
        <v>476</v>
      </c>
      <c r="Z40">
        <v>207</v>
      </c>
      <c r="AA40">
        <v>31151</v>
      </c>
      <c r="AB40">
        <v>934</v>
      </c>
      <c r="AC40">
        <v>1124</v>
      </c>
      <c r="AD40">
        <v>4171</v>
      </c>
      <c r="AE40">
        <v>16</v>
      </c>
      <c r="AF40">
        <v>424</v>
      </c>
      <c r="AG40">
        <v>73</v>
      </c>
      <c r="AH40">
        <v>102</v>
      </c>
      <c r="AI40">
        <v>432</v>
      </c>
      <c r="AJ40">
        <v>63</v>
      </c>
      <c r="AK40">
        <v>2063</v>
      </c>
      <c r="AL40">
        <v>2365</v>
      </c>
      <c r="AM40">
        <v>101</v>
      </c>
      <c r="AN40">
        <v>16648</v>
      </c>
      <c r="AO40">
        <v>1363</v>
      </c>
      <c r="AP40">
        <v>486</v>
      </c>
      <c r="AQ40">
        <v>1353</v>
      </c>
      <c r="AR40">
        <v>12</v>
      </c>
      <c r="AS40">
        <v>2741</v>
      </c>
      <c r="AT40">
        <v>108</v>
      </c>
      <c r="AU40">
        <v>5001</v>
      </c>
      <c r="AV40">
        <v>3718</v>
      </c>
      <c r="AW40">
        <v>745</v>
      </c>
      <c r="AX40">
        <v>62</v>
      </c>
      <c r="AY40">
        <v>2008</v>
      </c>
      <c r="AZ40">
        <v>503</v>
      </c>
      <c r="BA40">
        <v>409</v>
      </c>
      <c r="BB40">
        <v>2466</v>
      </c>
      <c r="BC40">
        <v>18</v>
      </c>
    </row>
    <row r="41" spans="1:55" x14ac:dyDescent="0.2">
      <c r="A41" s="10" t="s">
        <v>402</v>
      </c>
      <c r="B41" s="10">
        <v>122</v>
      </c>
      <c r="C41" s="10">
        <v>19</v>
      </c>
      <c r="D41">
        <v>67266</v>
      </c>
      <c r="E41">
        <v>1291</v>
      </c>
      <c r="F41">
        <v>20</v>
      </c>
      <c r="G41">
        <v>2750</v>
      </c>
      <c r="H41">
        <v>340</v>
      </c>
      <c r="I41">
        <v>8585</v>
      </c>
      <c r="J41">
        <v>453</v>
      </c>
      <c r="K41">
        <v>4159</v>
      </c>
      <c r="L41">
        <v>20</v>
      </c>
      <c r="M41">
        <v>12</v>
      </c>
      <c r="N41">
        <v>2534</v>
      </c>
      <c r="O41">
        <v>2407</v>
      </c>
      <c r="P41">
        <v>31</v>
      </c>
      <c r="Q41">
        <v>55</v>
      </c>
      <c r="R41">
        <v>635</v>
      </c>
      <c r="S41">
        <v>1354</v>
      </c>
      <c r="T41">
        <v>186</v>
      </c>
      <c r="U41">
        <v>3113</v>
      </c>
      <c r="V41">
        <v>243</v>
      </c>
      <c r="W41">
        <v>1424</v>
      </c>
      <c r="X41">
        <v>763</v>
      </c>
      <c r="Y41">
        <v>591</v>
      </c>
      <c r="Z41">
        <v>2603</v>
      </c>
      <c r="AA41">
        <v>933</v>
      </c>
      <c r="AB41">
        <v>1031</v>
      </c>
      <c r="AC41">
        <v>717</v>
      </c>
      <c r="AD41">
        <v>2736</v>
      </c>
      <c r="AE41">
        <v>12</v>
      </c>
      <c r="AF41">
        <v>167</v>
      </c>
      <c r="AG41">
        <v>61</v>
      </c>
      <c r="AH41">
        <v>77</v>
      </c>
      <c r="AI41">
        <v>237</v>
      </c>
      <c r="AJ41">
        <v>92</v>
      </c>
      <c r="AK41">
        <v>1426</v>
      </c>
      <c r="AL41">
        <v>664</v>
      </c>
      <c r="AM41">
        <v>59</v>
      </c>
      <c r="AN41">
        <v>3533</v>
      </c>
      <c r="AO41">
        <v>351</v>
      </c>
      <c r="AP41">
        <v>394</v>
      </c>
      <c r="AQ41">
        <v>2025</v>
      </c>
      <c r="AR41">
        <v>190</v>
      </c>
      <c r="AS41">
        <v>470</v>
      </c>
      <c r="AT41">
        <v>10</v>
      </c>
      <c r="AU41">
        <v>747</v>
      </c>
      <c r="AV41">
        <v>4065</v>
      </c>
      <c r="AW41">
        <v>614</v>
      </c>
      <c r="AX41">
        <v>106</v>
      </c>
      <c r="AY41">
        <v>1801</v>
      </c>
      <c r="AZ41">
        <v>9596</v>
      </c>
      <c r="BA41">
        <v>182</v>
      </c>
      <c r="BB41">
        <v>1397</v>
      </c>
      <c r="BC41">
        <v>5</v>
      </c>
    </row>
    <row r="42" spans="1:55" x14ac:dyDescent="0.2">
      <c r="A42" s="10" t="s">
        <v>403</v>
      </c>
      <c r="B42" s="10">
        <v>123</v>
      </c>
      <c r="C42" s="10">
        <v>20</v>
      </c>
      <c r="D42">
        <v>31133</v>
      </c>
      <c r="E42">
        <v>759</v>
      </c>
      <c r="F42">
        <v>6</v>
      </c>
      <c r="G42">
        <v>396</v>
      </c>
      <c r="H42">
        <v>346</v>
      </c>
      <c r="I42">
        <v>3174</v>
      </c>
      <c r="J42">
        <v>384</v>
      </c>
      <c r="K42">
        <v>174</v>
      </c>
      <c r="L42">
        <v>67</v>
      </c>
      <c r="M42">
        <v>8</v>
      </c>
      <c r="N42">
        <v>953</v>
      </c>
      <c r="O42">
        <v>755</v>
      </c>
      <c r="P42">
        <v>38</v>
      </c>
      <c r="Q42">
        <v>86</v>
      </c>
      <c r="R42">
        <v>935</v>
      </c>
      <c r="S42">
        <v>1542</v>
      </c>
      <c r="T42">
        <v>715</v>
      </c>
      <c r="U42">
        <v>220</v>
      </c>
      <c r="V42">
        <v>313</v>
      </c>
      <c r="W42">
        <v>80</v>
      </c>
      <c r="X42">
        <v>64</v>
      </c>
      <c r="Y42">
        <v>195</v>
      </c>
      <c r="Z42">
        <v>318</v>
      </c>
      <c r="AA42">
        <v>3249</v>
      </c>
      <c r="AB42">
        <v>681</v>
      </c>
      <c r="AC42">
        <v>1271</v>
      </c>
      <c r="AD42">
        <v>737</v>
      </c>
      <c r="AE42">
        <v>32</v>
      </c>
      <c r="AF42">
        <v>236</v>
      </c>
      <c r="AG42">
        <v>206</v>
      </c>
      <c r="AH42">
        <v>50</v>
      </c>
      <c r="AI42">
        <v>480</v>
      </c>
      <c r="AJ42">
        <v>31</v>
      </c>
      <c r="AK42">
        <v>936</v>
      </c>
      <c r="AL42">
        <v>2889</v>
      </c>
      <c r="AM42">
        <v>33</v>
      </c>
      <c r="AN42">
        <v>1462</v>
      </c>
      <c r="AO42">
        <v>122</v>
      </c>
      <c r="AP42">
        <v>390</v>
      </c>
      <c r="AQ42">
        <v>1324</v>
      </c>
      <c r="AR42">
        <v>70</v>
      </c>
      <c r="AS42">
        <v>149</v>
      </c>
      <c r="AT42">
        <v>87</v>
      </c>
      <c r="AU42">
        <v>822</v>
      </c>
      <c r="AV42">
        <v>1365</v>
      </c>
      <c r="AW42">
        <v>435</v>
      </c>
      <c r="AX42">
        <v>86</v>
      </c>
      <c r="AY42">
        <v>1032</v>
      </c>
      <c r="AZ42">
        <v>393</v>
      </c>
      <c r="BA42">
        <v>75</v>
      </c>
      <c r="BB42">
        <v>953</v>
      </c>
      <c r="BC42">
        <v>11</v>
      </c>
    </row>
    <row r="43" spans="1:55" x14ac:dyDescent="0.2">
      <c r="A43" s="10" t="s">
        <v>404</v>
      </c>
      <c r="B43" s="10">
        <v>124</v>
      </c>
      <c r="C43" s="10">
        <v>21</v>
      </c>
      <c r="D43">
        <v>68005</v>
      </c>
      <c r="E43">
        <v>442</v>
      </c>
      <c r="F43">
        <v>9</v>
      </c>
      <c r="G43">
        <v>695</v>
      </c>
      <c r="H43">
        <v>304</v>
      </c>
      <c r="I43">
        <v>11135</v>
      </c>
      <c r="J43">
        <v>1019</v>
      </c>
      <c r="K43">
        <v>1333</v>
      </c>
      <c r="L43">
        <v>124</v>
      </c>
      <c r="M43">
        <v>11</v>
      </c>
      <c r="N43">
        <v>3684</v>
      </c>
      <c r="O43">
        <v>1458</v>
      </c>
      <c r="P43">
        <v>31</v>
      </c>
      <c r="Q43">
        <v>193</v>
      </c>
      <c r="R43">
        <v>3628</v>
      </c>
      <c r="S43">
        <v>5460</v>
      </c>
      <c r="T43">
        <v>335</v>
      </c>
      <c r="U43">
        <v>335</v>
      </c>
      <c r="V43">
        <v>407</v>
      </c>
      <c r="W43">
        <v>272</v>
      </c>
      <c r="X43">
        <v>77</v>
      </c>
      <c r="Y43">
        <v>378</v>
      </c>
      <c r="Z43">
        <v>3013</v>
      </c>
      <c r="AA43">
        <v>1550</v>
      </c>
      <c r="AB43">
        <v>2707</v>
      </c>
      <c r="AC43">
        <v>256</v>
      </c>
      <c r="AD43">
        <v>873</v>
      </c>
      <c r="AE43">
        <v>78</v>
      </c>
      <c r="AF43">
        <v>874</v>
      </c>
      <c r="AG43">
        <v>1654</v>
      </c>
      <c r="AH43">
        <v>588</v>
      </c>
      <c r="AI43">
        <v>2582</v>
      </c>
      <c r="AJ43">
        <v>158</v>
      </c>
      <c r="AK43">
        <v>3628</v>
      </c>
      <c r="AL43">
        <v>1230</v>
      </c>
      <c r="AM43">
        <v>21</v>
      </c>
      <c r="AN43">
        <v>2116</v>
      </c>
      <c r="AO43">
        <v>346</v>
      </c>
      <c r="AP43">
        <v>514</v>
      </c>
      <c r="AQ43">
        <v>3170</v>
      </c>
      <c r="AR43">
        <v>1101</v>
      </c>
      <c r="AS43">
        <v>768</v>
      </c>
      <c r="AT43">
        <v>726</v>
      </c>
      <c r="AU43">
        <v>1613</v>
      </c>
      <c r="AV43">
        <v>2951</v>
      </c>
      <c r="AW43">
        <v>1233</v>
      </c>
      <c r="AX43">
        <v>189</v>
      </c>
      <c r="AY43">
        <v>583</v>
      </c>
      <c r="AZ43">
        <v>769</v>
      </c>
      <c r="BA43">
        <v>134</v>
      </c>
      <c r="BB43">
        <v>1242</v>
      </c>
      <c r="BC43">
        <v>8</v>
      </c>
    </row>
    <row r="44" spans="1:55" x14ac:dyDescent="0.2">
      <c r="A44" s="10" t="s">
        <v>406</v>
      </c>
      <c r="B44" s="10">
        <v>126</v>
      </c>
      <c r="C44" s="10">
        <v>22</v>
      </c>
      <c r="D44">
        <v>168488</v>
      </c>
      <c r="E44">
        <v>1760</v>
      </c>
      <c r="F44">
        <v>398</v>
      </c>
      <c r="G44">
        <v>929</v>
      </c>
      <c r="H44">
        <v>4080</v>
      </c>
      <c r="I44">
        <v>16146</v>
      </c>
      <c r="J44">
        <v>1993</v>
      </c>
      <c r="K44">
        <v>1273</v>
      </c>
      <c r="L44">
        <v>351</v>
      </c>
      <c r="M44">
        <v>17</v>
      </c>
      <c r="N44">
        <v>4694</v>
      </c>
      <c r="O44">
        <v>10164</v>
      </c>
      <c r="P44">
        <v>252</v>
      </c>
      <c r="Q44">
        <v>828</v>
      </c>
      <c r="R44">
        <v>9008</v>
      </c>
      <c r="S44">
        <v>3857</v>
      </c>
      <c r="T44">
        <v>5063</v>
      </c>
      <c r="U44">
        <v>2019</v>
      </c>
      <c r="V44">
        <v>3622</v>
      </c>
      <c r="W44">
        <v>1758</v>
      </c>
      <c r="X44">
        <v>452</v>
      </c>
      <c r="Y44">
        <v>2155</v>
      </c>
      <c r="Z44">
        <v>1566</v>
      </c>
      <c r="AA44">
        <v>3865</v>
      </c>
      <c r="AB44">
        <v>2959</v>
      </c>
      <c r="AC44">
        <v>1177</v>
      </c>
      <c r="AD44">
        <v>5304</v>
      </c>
      <c r="AE44">
        <v>150</v>
      </c>
      <c r="AF44">
        <v>1947</v>
      </c>
      <c r="AG44">
        <v>412</v>
      </c>
      <c r="AH44">
        <v>339</v>
      </c>
      <c r="AI44">
        <v>3790</v>
      </c>
      <c r="AJ44">
        <v>375</v>
      </c>
      <c r="AK44">
        <v>5563</v>
      </c>
      <c r="AL44">
        <v>18575</v>
      </c>
      <c r="AM44">
        <v>441</v>
      </c>
      <c r="AN44">
        <v>7487</v>
      </c>
      <c r="AO44">
        <v>1220</v>
      </c>
      <c r="AP44">
        <v>1670</v>
      </c>
      <c r="AQ44">
        <v>7101</v>
      </c>
      <c r="AR44">
        <v>171</v>
      </c>
      <c r="AS44">
        <v>916</v>
      </c>
      <c r="AT44">
        <v>353</v>
      </c>
      <c r="AU44">
        <v>4751</v>
      </c>
      <c r="AV44">
        <v>10399</v>
      </c>
      <c r="AW44">
        <v>736</v>
      </c>
      <c r="AX44">
        <v>263</v>
      </c>
      <c r="AY44">
        <v>9059</v>
      </c>
      <c r="AZ44">
        <v>2278</v>
      </c>
      <c r="BA44">
        <v>165</v>
      </c>
      <c r="BB44">
        <v>4565</v>
      </c>
      <c r="BC44">
        <v>76</v>
      </c>
    </row>
    <row r="45" spans="1:55" x14ac:dyDescent="0.2">
      <c r="A45" s="10" t="s">
        <v>407</v>
      </c>
      <c r="B45" s="10">
        <v>127</v>
      </c>
      <c r="C45" s="10">
        <v>23</v>
      </c>
      <c r="D45">
        <v>26901</v>
      </c>
      <c r="E45">
        <v>1704</v>
      </c>
      <c r="F45">
        <v>6</v>
      </c>
      <c r="G45">
        <v>154</v>
      </c>
      <c r="H45">
        <v>112</v>
      </c>
      <c r="I45">
        <v>1656</v>
      </c>
      <c r="J45">
        <v>176</v>
      </c>
      <c r="K45">
        <v>131</v>
      </c>
      <c r="L45">
        <v>62</v>
      </c>
      <c r="M45">
        <v>3</v>
      </c>
      <c r="N45">
        <v>350</v>
      </c>
      <c r="O45">
        <v>6658</v>
      </c>
      <c r="P45">
        <v>10</v>
      </c>
      <c r="Q45">
        <v>11</v>
      </c>
      <c r="R45">
        <v>284</v>
      </c>
      <c r="S45">
        <v>189</v>
      </c>
      <c r="T45">
        <v>64</v>
      </c>
      <c r="U45">
        <v>53</v>
      </c>
      <c r="V45">
        <v>157</v>
      </c>
      <c r="W45">
        <v>62</v>
      </c>
      <c r="X45">
        <v>171</v>
      </c>
      <c r="Y45">
        <v>277</v>
      </c>
      <c r="Z45">
        <v>721</v>
      </c>
      <c r="AA45">
        <v>207</v>
      </c>
      <c r="AB45">
        <v>194</v>
      </c>
      <c r="AC45">
        <v>171</v>
      </c>
      <c r="AD45">
        <v>169</v>
      </c>
      <c r="AE45">
        <v>7</v>
      </c>
      <c r="AF45">
        <v>38</v>
      </c>
      <c r="AG45">
        <v>41</v>
      </c>
      <c r="AH45">
        <v>105</v>
      </c>
      <c r="AI45">
        <v>665</v>
      </c>
      <c r="AJ45">
        <v>27</v>
      </c>
      <c r="AK45">
        <v>1059</v>
      </c>
      <c r="AL45">
        <v>4350</v>
      </c>
      <c r="AM45">
        <v>8</v>
      </c>
      <c r="AN45">
        <v>434</v>
      </c>
      <c r="AO45">
        <v>31</v>
      </c>
      <c r="AP45">
        <v>69</v>
      </c>
      <c r="AQ45">
        <v>825</v>
      </c>
      <c r="AR45">
        <v>281</v>
      </c>
      <c r="AS45">
        <v>2575</v>
      </c>
      <c r="AT45">
        <v>20</v>
      </c>
      <c r="AU45">
        <v>782</v>
      </c>
      <c r="AV45">
        <v>479</v>
      </c>
      <c r="AW45">
        <v>47</v>
      </c>
      <c r="AX45">
        <v>11</v>
      </c>
      <c r="AY45">
        <v>875</v>
      </c>
      <c r="AZ45">
        <v>132</v>
      </c>
      <c r="BA45">
        <v>16</v>
      </c>
      <c r="BB45">
        <v>268</v>
      </c>
      <c r="BC45">
        <v>7</v>
      </c>
    </row>
    <row r="46" spans="1:55" x14ac:dyDescent="0.2">
      <c r="A46" s="10" t="s">
        <v>408</v>
      </c>
      <c r="B46" s="10">
        <v>128</v>
      </c>
      <c r="C46" s="10">
        <v>24</v>
      </c>
      <c r="D46">
        <v>16375</v>
      </c>
      <c r="E46">
        <v>730</v>
      </c>
      <c r="F46">
        <v>1</v>
      </c>
      <c r="G46">
        <v>25</v>
      </c>
      <c r="H46">
        <v>178</v>
      </c>
      <c r="I46">
        <v>3904</v>
      </c>
      <c r="J46">
        <v>86</v>
      </c>
      <c r="K46">
        <v>226</v>
      </c>
      <c r="L46">
        <v>9</v>
      </c>
      <c r="M46">
        <v>1</v>
      </c>
      <c r="N46">
        <v>377</v>
      </c>
      <c r="O46">
        <v>354</v>
      </c>
      <c r="P46">
        <v>32</v>
      </c>
      <c r="Q46">
        <v>9</v>
      </c>
      <c r="R46">
        <v>434</v>
      </c>
      <c r="S46">
        <v>102</v>
      </c>
      <c r="T46">
        <v>94</v>
      </c>
      <c r="U46">
        <v>74</v>
      </c>
      <c r="V46">
        <v>487</v>
      </c>
      <c r="W46">
        <v>30</v>
      </c>
      <c r="X46">
        <v>144</v>
      </c>
      <c r="Y46">
        <v>102</v>
      </c>
      <c r="Z46">
        <v>268</v>
      </c>
      <c r="AA46">
        <v>115</v>
      </c>
      <c r="AB46">
        <v>115</v>
      </c>
      <c r="AC46">
        <v>208</v>
      </c>
      <c r="AD46">
        <v>268</v>
      </c>
      <c r="AE46">
        <v>5</v>
      </c>
      <c r="AF46">
        <v>16</v>
      </c>
      <c r="AG46">
        <v>7</v>
      </c>
      <c r="AH46">
        <v>35</v>
      </c>
      <c r="AI46">
        <v>642</v>
      </c>
      <c r="AJ46">
        <v>12</v>
      </c>
      <c r="AK46">
        <v>2494</v>
      </c>
      <c r="AL46">
        <v>1620</v>
      </c>
      <c r="AM46">
        <v>5</v>
      </c>
      <c r="AN46">
        <v>211</v>
      </c>
      <c r="AO46">
        <v>258</v>
      </c>
      <c r="AP46">
        <v>64</v>
      </c>
      <c r="AQ46">
        <v>670</v>
      </c>
      <c r="AR46">
        <v>12</v>
      </c>
      <c r="AS46">
        <v>223</v>
      </c>
      <c r="AT46">
        <v>8</v>
      </c>
      <c r="AU46">
        <v>422</v>
      </c>
      <c r="AV46">
        <v>683</v>
      </c>
      <c r="AW46">
        <v>24</v>
      </c>
      <c r="AX46">
        <v>25</v>
      </c>
      <c r="AY46">
        <v>311</v>
      </c>
      <c r="AZ46">
        <v>111</v>
      </c>
      <c r="BA46">
        <v>11</v>
      </c>
      <c r="BB46">
        <v>127</v>
      </c>
      <c r="BC46">
        <v>5</v>
      </c>
    </row>
    <row r="47" spans="1:55" x14ac:dyDescent="0.2">
      <c r="A47" s="10" t="s">
        <v>409</v>
      </c>
      <c r="B47" s="10">
        <v>129</v>
      </c>
      <c r="C47" s="10">
        <v>25</v>
      </c>
      <c r="D47">
        <v>54217</v>
      </c>
      <c r="E47">
        <v>2668</v>
      </c>
      <c r="F47" t="s">
        <v>383</v>
      </c>
      <c r="G47">
        <v>239</v>
      </c>
      <c r="H47">
        <v>1235</v>
      </c>
      <c r="I47">
        <v>2425</v>
      </c>
      <c r="J47">
        <v>201</v>
      </c>
      <c r="K47">
        <v>733</v>
      </c>
      <c r="L47">
        <v>372</v>
      </c>
      <c r="M47" t="s">
        <v>383</v>
      </c>
      <c r="N47">
        <v>1185</v>
      </c>
      <c r="O47">
        <v>3744</v>
      </c>
      <c r="P47">
        <v>14</v>
      </c>
      <c r="Q47">
        <v>135</v>
      </c>
      <c r="R47">
        <v>1921</v>
      </c>
      <c r="S47">
        <v>911</v>
      </c>
      <c r="T47">
        <v>629</v>
      </c>
      <c r="U47">
        <v>170</v>
      </c>
      <c r="V47">
        <v>1234</v>
      </c>
      <c r="W47">
        <v>1494</v>
      </c>
      <c r="X47">
        <v>1157</v>
      </c>
      <c r="Y47">
        <v>309</v>
      </c>
      <c r="Z47">
        <v>1048</v>
      </c>
      <c r="AA47">
        <v>1539</v>
      </c>
      <c r="AB47">
        <v>1702</v>
      </c>
      <c r="AC47">
        <v>787</v>
      </c>
      <c r="AD47">
        <v>1181</v>
      </c>
      <c r="AE47">
        <v>77</v>
      </c>
      <c r="AF47">
        <v>131</v>
      </c>
      <c r="AG47">
        <v>61</v>
      </c>
      <c r="AH47">
        <v>206</v>
      </c>
      <c r="AI47">
        <v>1290</v>
      </c>
      <c r="AJ47">
        <v>48</v>
      </c>
      <c r="AK47">
        <v>1610</v>
      </c>
      <c r="AL47">
        <v>1535</v>
      </c>
      <c r="AM47">
        <v>11</v>
      </c>
      <c r="AN47">
        <v>2246</v>
      </c>
      <c r="AO47">
        <v>537</v>
      </c>
      <c r="AP47">
        <v>995</v>
      </c>
      <c r="AQ47">
        <v>3291</v>
      </c>
      <c r="AR47">
        <v>72</v>
      </c>
      <c r="AS47">
        <v>2267</v>
      </c>
      <c r="AT47">
        <v>57</v>
      </c>
      <c r="AU47">
        <v>1962</v>
      </c>
      <c r="AV47">
        <v>2432</v>
      </c>
      <c r="AW47">
        <v>411</v>
      </c>
      <c r="AX47">
        <v>104</v>
      </c>
      <c r="AY47">
        <v>1358</v>
      </c>
      <c r="AZ47">
        <v>1563</v>
      </c>
      <c r="BA47">
        <v>50</v>
      </c>
      <c r="BB47">
        <v>4857</v>
      </c>
      <c r="BC47">
        <v>10</v>
      </c>
    </row>
    <row r="48" spans="1:55" x14ac:dyDescent="0.2">
      <c r="A48" s="10" t="s">
        <v>410</v>
      </c>
      <c r="B48" s="10">
        <v>130</v>
      </c>
      <c r="C48" s="10">
        <v>26</v>
      </c>
      <c r="D48">
        <v>37012</v>
      </c>
      <c r="E48">
        <v>287</v>
      </c>
      <c r="F48">
        <v>17</v>
      </c>
      <c r="G48">
        <v>349</v>
      </c>
      <c r="H48">
        <v>195</v>
      </c>
      <c r="I48">
        <v>3670</v>
      </c>
      <c r="J48">
        <v>546</v>
      </c>
      <c r="K48">
        <v>519</v>
      </c>
      <c r="L48">
        <v>31</v>
      </c>
      <c r="M48">
        <v>36</v>
      </c>
      <c r="N48">
        <v>1168</v>
      </c>
      <c r="O48">
        <v>1255</v>
      </c>
      <c r="P48">
        <v>56</v>
      </c>
      <c r="Q48">
        <v>74</v>
      </c>
      <c r="R48">
        <v>2598</v>
      </c>
      <c r="S48">
        <v>1035</v>
      </c>
      <c r="T48">
        <v>425</v>
      </c>
      <c r="U48">
        <v>641</v>
      </c>
      <c r="V48">
        <v>639</v>
      </c>
      <c r="W48">
        <v>145</v>
      </c>
      <c r="X48">
        <v>97</v>
      </c>
      <c r="Y48">
        <v>754</v>
      </c>
      <c r="Z48">
        <v>926</v>
      </c>
      <c r="AA48">
        <v>985</v>
      </c>
      <c r="AB48">
        <v>1928</v>
      </c>
      <c r="AC48">
        <v>154</v>
      </c>
      <c r="AD48">
        <v>938</v>
      </c>
      <c r="AE48">
        <v>35</v>
      </c>
      <c r="AF48">
        <v>224</v>
      </c>
      <c r="AG48">
        <v>199</v>
      </c>
      <c r="AH48">
        <v>220</v>
      </c>
      <c r="AI48">
        <v>1506</v>
      </c>
      <c r="AJ48">
        <v>37</v>
      </c>
      <c r="AK48">
        <v>2280</v>
      </c>
      <c r="AL48">
        <v>860</v>
      </c>
      <c r="AM48">
        <v>33</v>
      </c>
      <c r="AN48">
        <v>2048</v>
      </c>
      <c r="AO48">
        <v>217</v>
      </c>
      <c r="AP48">
        <v>367</v>
      </c>
      <c r="AQ48">
        <v>2217</v>
      </c>
      <c r="AR48">
        <v>91</v>
      </c>
      <c r="AS48">
        <v>254</v>
      </c>
      <c r="AT48">
        <v>70</v>
      </c>
      <c r="AU48">
        <v>1044</v>
      </c>
      <c r="AV48">
        <v>1911</v>
      </c>
      <c r="AW48">
        <v>421</v>
      </c>
      <c r="AX48">
        <v>103</v>
      </c>
      <c r="AY48">
        <v>910</v>
      </c>
      <c r="AZ48">
        <v>460</v>
      </c>
      <c r="BA48">
        <v>85</v>
      </c>
      <c r="BB48">
        <v>1949</v>
      </c>
      <c r="BC48">
        <v>9</v>
      </c>
    </row>
    <row r="49" spans="1:55" x14ac:dyDescent="0.2">
      <c r="A49" s="10" t="s">
        <v>411</v>
      </c>
      <c r="B49" s="10">
        <v>131</v>
      </c>
      <c r="C49" s="10">
        <v>27</v>
      </c>
      <c r="D49">
        <v>106230</v>
      </c>
      <c r="E49">
        <v>1230</v>
      </c>
      <c r="F49">
        <v>589</v>
      </c>
      <c r="G49">
        <v>100</v>
      </c>
      <c r="H49">
        <v>226</v>
      </c>
      <c r="I49">
        <v>16997</v>
      </c>
      <c r="J49">
        <v>675</v>
      </c>
      <c r="K49">
        <v>166</v>
      </c>
      <c r="L49">
        <v>578</v>
      </c>
      <c r="M49">
        <v>60</v>
      </c>
      <c r="N49">
        <v>761</v>
      </c>
      <c r="O49">
        <v>590</v>
      </c>
      <c r="P49">
        <v>407</v>
      </c>
      <c r="Q49">
        <v>4</v>
      </c>
      <c r="R49">
        <v>4778</v>
      </c>
      <c r="S49">
        <v>2344</v>
      </c>
      <c r="T49">
        <v>108</v>
      </c>
      <c r="U49">
        <v>315</v>
      </c>
      <c r="V49">
        <v>1083</v>
      </c>
      <c r="W49">
        <v>20758</v>
      </c>
      <c r="X49">
        <v>104</v>
      </c>
      <c r="Y49">
        <v>341</v>
      </c>
      <c r="Z49">
        <v>439</v>
      </c>
      <c r="AA49">
        <v>763</v>
      </c>
      <c r="AB49">
        <v>2460</v>
      </c>
      <c r="AC49">
        <v>693</v>
      </c>
      <c r="AD49">
        <v>420</v>
      </c>
      <c r="AE49">
        <v>731</v>
      </c>
      <c r="AF49">
        <v>2</v>
      </c>
      <c r="AG49">
        <v>68</v>
      </c>
      <c r="AH49">
        <v>77</v>
      </c>
      <c r="AI49">
        <v>3026</v>
      </c>
      <c r="AJ49">
        <v>369</v>
      </c>
      <c r="AK49">
        <v>563</v>
      </c>
      <c r="AL49">
        <v>412</v>
      </c>
      <c r="AM49">
        <v>142</v>
      </c>
      <c r="AN49">
        <v>2526</v>
      </c>
      <c r="AO49">
        <v>1029</v>
      </c>
      <c r="AP49">
        <v>110</v>
      </c>
      <c r="AQ49">
        <v>5043</v>
      </c>
      <c r="AR49">
        <v>26</v>
      </c>
      <c r="AS49">
        <v>109</v>
      </c>
      <c r="AT49">
        <v>20</v>
      </c>
      <c r="AU49">
        <v>701</v>
      </c>
      <c r="AV49">
        <v>30541</v>
      </c>
      <c r="AW49">
        <v>656</v>
      </c>
      <c r="AX49">
        <v>8</v>
      </c>
      <c r="AY49">
        <v>307</v>
      </c>
      <c r="AZ49">
        <v>1598</v>
      </c>
      <c r="BA49">
        <v>419</v>
      </c>
      <c r="BB49">
        <v>132</v>
      </c>
      <c r="BC49">
        <v>627</v>
      </c>
    </row>
    <row r="50" spans="1:55" x14ac:dyDescent="0.2">
      <c r="A50" s="10" t="s">
        <v>412</v>
      </c>
      <c r="B50" s="10">
        <v>132</v>
      </c>
      <c r="C50" s="10">
        <v>28</v>
      </c>
      <c r="D50">
        <v>187039</v>
      </c>
      <c r="E50">
        <v>2260</v>
      </c>
      <c r="F50">
        <v>53</v>
      </c>
      <c r="G50">
        <v>345</v>
      </c>
      <c r="H50">
        <v>459</v>
      </c>
      <c r="I50">
        <v>17144</v>
      </c>
      <c r="J50">
        <v>777</v>
      </c>
      <c r="K50">
        <v>6660</v>
      </c>
      <c r="L50">
        <v>1648</v>
      </c>
      <c r="M50">
        <v>43</v>
      </c>
      <c r="N50">
        <v>2070</v>
      </c>
      <c r="O50">
        <v>3199</v>
      </c>
      <c r="P50">
        <v>22</v>
      </c>
      <c r="Q50">
        <v>216</v>
      </c>
      <c r="R50">
        <v>8655</v>
      </c>
      <c r="S50">
        <v>12710</v>
      </c>
      <c r="T50">
        <v>2837</v>
      </c>
      <c r="U50">
        <v>1103</v>
      </c>
      <c r="V50">
        <v>1771</v>
      </c>
      <c r="W50">
        <v>7118</v>
      </c>
      <c r="X50">
        <v>121</v>
      </c>
      <c r="Y50">
        <v>2321</v>
      </c>
      <c r="Z50">
        <v>2413</v>
      </c>
      <c r="AA50">
        <v>4385</v>
      </c>
      <c r="AB50">
        <v>1404</v>
      </c>
      <c r="AC50">
        <v>1177</v>
      </c>
      <c r="AD50">
        <v>4910</v>
      </c>
      <c r="AE50">
        <v>55</v>
      </c>
      <c r="AF50">
        <v>591</v>
      </c>
      <c r="AG50">
        <v>112</v>
      </c>
      <c r="AH50">
        <v>141</v>
      </c>
      <c r="AI50">
        <v>14211</v>
      </c>
      <c r="AJ50">
        <v>86</v>
      </c>
      <c r="AK50">
        <v>15161</v>
      </c>
      <c r="AL50">
        <v>12150</v>
      </c>
      <c r="AM50">
        <v>27</v>
      </c>
      <c r="AN50">
        <v>8035</v>
      </c>
      <c r="AO50">
        <v>426</v>
      </c>
      <c r="AP50">
        <v>531</v>
      </c>
      <c r="AQ50">
        <v>11744</v>
      </c>
      <c r="AR50">
        <v>375</v>
      </c>
      <c r="AS50">
        <v>1937</v>
      </c>
      <c r="AT50">
        <v>91</v>
      </c>
      <c r="AU50">
        <v>3687</v>
      </c>
      <c r="AV50">
        <v>23532</v>
      </c>
      <c r="AW50">
        <v>570</v>
      </c>
      <c r="AX50">
        <v>77</v>
      </c>
      <c r="AY50">
        <v>2277</v>
      </c>
      <c r="AZ50">
        <v>532</v>
      </c>
      <c r="BA50">
        <v>1596</v>
      </c>
      <c r="BB50">
        <v>3007</v>
      </c>
      <c r="BC50">
        <v>265</v>
      </c>
    </row>
    <row r="51" spans="1:55" x14ac:dyDescent="0.2">
      <c r="A51" s="10" t="s">
        <v>413</v>
      </c>
      <c r="B51" s="10">
        <v>133</v>
      </c>
      <c r="C51" s="10">
        <v>29</v>
      </c>
      <c r="D51">
        <v>64363</v>
      </c>
      <c r="E51">
        <v>937</v>
      </c>
      <c r="F51">
        <v>9</v>
      </c>
      <c r="G51">
        <v>321</v>
      </c>
      <c r="H51">
        <v>1232</v>
      </c>
      <c r="I51">
        <v>4678</v>
      </c>
      <c r="J51">
        <v>437</v>
      </c>
      <c r="K51">
        <v>577</v>
      </c>
      <c r="L51">
        <v>178</v>
      </c>
      <c r="M51" t="s">
        <v>383</v>
      </c>
      <c r="N51">
        <v>977</v>
      </c>
      <c r="O51">
        <v>2205</v>
      </c>
      <c r="P51">
        <v>17</v>
      </c>
      <c r="Q51">
        <v>93</v>
      </c>
      <c r="R51">
        <v>4833</v>
      </c>
      <c r="S51">
        <v>3061</v>
      </c>
      <c r="T51">
        <v>895</v>
      </c>
      <c r="U51">
        <v>864</v>
      </c>
      <c r="V51">
        <v>1364</v>
      </c>
      <c r="W51">
        <v>384</v>
      </c>
      <c r="X51">
        <v>240</v>
      </c>
      <c r="Y51">
        <v>749</v>
      </c>
      <c r="Z51">
        <v>1429</v>
      </c>
      <c r="AA51">
        <v>2954</v>
      </c>
      <c r="AB51">
        <v>1453</v>
      </c>
      <c r="AC51">
        <v>724</v>
      </c>
      <c r="AD51">
        <v>1353</v>
      </c>
      <c r="AE51">
        <v>15</v>
      </c>
      <c r="AF51">
        <v>364</v>
      </c>
      <c r="AG51">
        <v>331</v>
      </c>
      <c r="AH51">
        <v>382</v>
      </c>
      <c r="AI51">
        <v>1522</v>
      </c>
      <c r="AJ51">
        <v>59</v>
      </c>
      <c r="AK51">
        <v>2015</v>
      </c>
      <c r="AL51">
        <v>2976</v>
      </c>
      <c r="AM51">
        <v>70</v>
      </c>
      <c r="AN51">
        <v>5363</v>
      </c>
      <c r="AO51">
        <v>1222</v>
      </c>
      <c r="AP51">
        <v>388</v>
      </c>
      <c r="AQ51">
        <v>3111</v>
      </c>
      <c r="AR51">
        <v>225</v>
      </c>
      <c r="AS51">
        <v>2478</v>
      </c>
      <c r="AT51">
        <v>81</v>
      </c>
      <c r="AU51">
        <v>2077</v>
      </c>
      <c r="AV51">
        <v>3967</v>
      </c>
      <c r="AW51">
        <v>234</v>
      </c>
      <c r="AX51">
        <v>60</v>
      </c>
      <c r="AY51">
        <v>2088</v>
      </c>
      <c r="AZ51">
        <v>621</v>
      </c>
      <c r="BA51">
        <v>264</v>
      </c>
      <c r="BB51">
        <v>2459</v>
      </c>
      <c r="BC51">
        <v>29</v>
      </c>
    </row>
    <row r="52" spans="1:55" x14ac:dyDescent="0.2">
      <c r="A52" s="10" t="s">
        <v>391</v>
      </c>
      <c r="B52" s="10">
        <v>111</v>
      </c>
      <c r="C52" s="10">
        <v>30</v>
      </c>
      <c r="D52">
        <v>554197</v>
      </c>
      <c r="E52">
        <v>6855</v>
      </c>
      <c r="F52">
        <v>1765</v>
      </c>
      <c r="G52">
        <v>13718</v>
      </c>
      <c r="H52">
        <v>3611</v>
      </c>
      <c r="I52">
        <v>72524</v>
      </c>
      <c r="J52">
        <v>11650</v>
      </c>
      <c r="K52">
        <v>6405</v>
      </c>
      <c r="L52">
        <v>1932</v>
      </c>
      <c r="M52">
        <v>975</v>
      </c>
      <c r="N52">
        <v>43042</v>
      </c>
      <c r="O52">
        <v>17343</v>
      </c>
      <c r="P52">
        <v>2836</v>
      </c>
      <c r="Q52">
        <v>2569</v>
      </c>
      <c r="R52">
        <v>25396</v>
      </c>
      <c r="S52">
        <v>10283</v>
      </c>
      <c r="T52">
        <v>4388</v>
      </c>
      <c r="U52">
        <v>3883</v>
      </c>
      <c r="V52">
        <v>5678</v>
      </c>
      <c r="W52">
        <v>7241</v>
      </c>
      <c r="X52">
        <v>2303</v>
      </c>
      <c r="Y52">
        <v>13544</v>
      </c>
      <c r="Z52">
        <v>13188</v>
      </c>
      <c r="AA52">
        <v>15582</v>
      </c>
      <c r="AB52">
        <v>11397</v>
      </c>
      <c r="AC52">
        <v>3492</v>
      </c>
      <c r="AD52">
        <v>9757</v>
      </c>
      <c r="AE52">
        <v>1715</v>
      </c>
      <c r="AF52">
        <v>3002</v>
      </c>
      <c r="AG52">
        <v>8857</v>
      </c>
      <c r="AH52">
        <v>2475</v>
      </c>
      <c r="AI52">
        <v>16762</v>
      </c>
      <c r="AJ52">
        <v>3030</v>
      </c>
      <c r="AK52">
        <v>29165</v>
      </c>
      <c r="AL52">
        <v>15346</v>
      </c>
      <c r="AM52">
        <v>1004</v>
      </c>
      <c r="AN52">
        <v>17091</v>
      </c>
      <c r="AO52">
        <v>4349</v>
      </c>
      <c r="AP52">
        <v>5756</v>
      </c>
      <c r="AQ52">
        <v>20485</v>
      </c>
      <c r="AR52">
        <v>2101</v>
      </c>
      <c r="AS52">
        <v>7647</v>
      </c>
      <c r="AT52">
        <v>1170</v>
      </c>
      <c r="AU52">
        <v>8465</v>
      </c>
      <c r="AV52">
        <v>47418</v>
      </c>
      <c r="AW52">
        <v>4559</v>
      </c>
      <c r="AX52">
        <v>1062</v>
      </c>
      <c r="AY52">
        <v>16724</v>
      </c>
      <c r="AZ52">
        <v>11925</v>
      </c>
      <c r="BA52">
        <v>2048</v>
      </c>
      <c r="BB52">
        <v>9500</v>
      </c>
      <c r="BC52">
        <v>1184</v>
      </c>
    </row>
    <row r="53" spans="1:55" x14ac:dyDescent="0.2">
      <c r="A53" s="10" t="s">
        <v>463</v>
      </c>
      <c r="B53" s="10">
        <v>200</v>
      </c>
      <c r="C53" s="10">
        <v>31</v>
      </c>
      <c r="D53">
        <v>1479248</v>
      </c>
      <c r="E53">
        <v>19162</v>
      </c>
      <c r="F53">
        <v>2484</v>
      </c>
      <c r="G53">
        <v>28230</v>
      </c>
      <c r="H53">
        <v>11727</v>
      </c>
      <c r="I53">
        <v>196678</v>
      </c>
      <c r="J53">
        <v>23658</v>
      </c>
      <c r="K53">
        <v>20886</v>
      </c>
      <c r="L53">
        <v>4255</v>
      </c>
      <c r="M53">
        <v>1623</v>
      </c>
      <c r="N53">
        <v>90487</v>
      </c>
      <c r="O53">
        <v>48974</v>
      </c>
      <c r="P53">
        <v>5702</v>
      </c>
      <c r="Q53">
        <v>6161</v>
      </c>
      <c r="R53">
        <v>69020</v>
      </c>
      <c r="S53">
        <v>27670</v>
      </c>
      <c r="T53">
        <v>13288</v>
      </c>
      <c r="U53">
        <v>13746</v>
      </c>
      <c r="V53">
        <v>17418</v>
      </c>
      <c r="W53">
        <v>19123</v>
      </c>
      <c r="X53">
        <v>6505</v>
      </c>
      <c r="Y53">
        <v>26981</v>
      </c>
      <c r="Z53">
        <v>35022</v>
      </c>
      <c r="AA53">
        <v>46713</v>
      </c>
      <c r="AB53">
        <v>28922</v>
      </c>
      <c r="AC53">
        <v>10728</v>
      </c>
      <c r="AD53">
        <v>27699</v>
      </c>
      <c r="AE53">
        <v>3633</v>
      </c>
      <c r="AF53">
        <v>8928</v>
      </c>
      <c r="AG53">
        <v>11608</v>
      </c>
      <c r="AH53">
        <v>7664</v>
      </c>
      <c r="AI53">
        <v>60370</v>
      </c>
      <c r="AJ53">
        <v>6850</v>
      </c>
      <c r="AK53">
        <v>98320</v>
      </c>
      <c r="AL53">
        <v>37664</v>
      </c>
      <c r="AM53">
        <v>3501</v>
      </c>
      <c r="AN53">
        <v>56134</v>
      </c>
      <c r="AO53">
        <v>13694</v>
      </c>
      <c r="AP53">
        <v>16757</v>
      </c>
      <c r="AQ53">
        <v>57494</v>
      </c>
      <c r="AR53">
        <v>4827</v>
      </c>
      <c r="AS53">
        <v>18636</v>
      </c>
      <c r="AT53">
        <v>3871</v>
      </c>
      <c r="AU53">
        <v>31502</v>
      </c>
      <c r="AV53">
        <v>117319</v>
      </c>
      <c r="AW53">
        <v>10840</v>
      </c>
      <c r="AX53">
        <v>3024</v>
      </c>
      <c r="AY53">
        <v>33748</v>
      </c>
      <c r="AZ53">
        <v>35314</v>
      </c>
      <c r="BA53">
        <v>6417</v>
      </c>
      <c r="BB53">
        <v>25918</v>
      </c>
      <c r="BC53">
        <v>2352</v>
      </c>
    </row>
    <row r="54" spans="1:55" x14ac:dyDescent="0.2">
      <c r="A54" s="10" t="s">
        <v>414</v>
      </c>
      <c r="B54" s="10">
        <v>134</v>
      </c>
      <c r="C54" s="10">
        <v>32</v>
      </c>
      <c r="D54">
        <v>684194</v>
      </c>
      <c r="E54">
        <v>8037</v>
      </c>
      <c r="F54">
        <v>821</v>
      </c>
      <c r="G54">
        <v>11516</v>
      </c>
      <c r="H54">
        <v>5514</v>
      </c>
      <c r="I54">
        <v>84191</v>
      </c>
      <c r="J54">
        <v>10638</v>
      </c>
      <c r="K54">
        <v>9651</v>
      </c>
      <c r="L54">
        <v>1915</v>
      </c>
      <c r="M54">
        <v>678</v>
      </c>
      <c r="N54">
        <v>40835</v>
      </c>
      <c r="O54">
        <v>26078</v>
      </c>
      <c r="P54">
        <v>1792</v>
      </c>
      <c r="Q54">
        <v>2387</v>
      </c>
      <c r="R54">
        <v>36542</v>
      </c>
      <c r="S54">
        <v>12269</v>
      </c>
      <c r="T54">
        <v>6008</v>
      </c>
      <c r="U54">
        <v>6381</v>
      </c>
      <c r="V54">
        <v>8249</v>
      </c>
      <c r="W54">
        <v>7920</v>
      </c>
      <c r="X54">
        <v>2385</v>
      </c>
      <c r="Y54">
        <v>11990</v>
      </c>
      <c r="Z54">
        <v>18077</v>
      </c>
      <c r="AA54">
        <v>21387</v>
      </c>
      <c r="AB54">
        <v>14680</v>
      </c>
      <c r="AC54">
        <v>4065</v>
      </c>
      <c r="AD54">
        <v>12975</v>
      </c>
      <c r="AE54">
        <v>1543</v>
      </c>
      <c r="AF54">
        <v>4115</v>
      </c>
      <c r="AG54">
        <v>4084</v>
      </c>
      <c r="AH54">
        <v>3195</v>
      </c>
      <c r="AI54">
        <v>32938</v>
      </c>
      <c r="AJ54">
        <v>2339</v>
      </c>
      <c r="AK54">
        <v>47608</v>
      </c>
      <c r="AL54">
        <v>17699</v>
      </c>
      <c r="AM54">
        <v>1825</v>
      </c>
      <c r="AN54">
        <v>24872</v>
      </c>
      <c r="AO54">
        <v>5775</v>
      </c>
      <c r="AP54">
        <v>8811</v>
      </c>
      <c r="AQ54">
        <v>27596</v>
      </c>
      <c r="AR54">
        <v>2143</v>
      </c>
      <c r="AS54">
        <v>7598</v>
      </c>
      <c r="AT54">
        <v>1698</v>
      </c>
      <c r="AU54">
        <v>14352</v>
      </c>
      <c r="AV54">
        <v>58995</v>
      </c>
      <c r="AW54">
        <v>4263</v>
      </c>
      <c r="AX54">
        <v>1154</v>
      </c>
      <c r="AY54">
        <v>13989</v>
      </c>
      <c r="AZ54">
        <v>15572</v>
      </c>
      <c r="BA54">
        <v>2416</v>
      </c>
      <c r="BB54">
        <v>11728</v>
      </c>
      <c r="BC54">
        <v>905</v>
      </c>
    </row>
    <row r="55" spans="1:55" x14ac:dyDescent="0.2">
      <c r="A55" s="10" t="s">
        <v>415</v>
      </c>
      <c r="B55" s="10">
        <v>135</v>
      </c>
      <c r="C55" s="10">
        <v>33</v>
      </c>
      <c r="D55">
        <v>795054</v>
      </c>
      <c r="E55">
        <v>11125</v>
      </c>
      <c r="F55">
        <v>1663</v>
      </c>
      <c r="G55">
        <v>16714</v>
      </c>
      <c r="H55">
        <v>6212</v>
      </c>
      <c r="I55">
        <v>112487</v>
      </c>
      <c r="J55">
        <v>13021</v>
      </c>
      <c r="K55">
        <v>11236</v>
      </c>
      <c r="L55">
        <v>2340</v>
      </c>
      <c r="M55">
        <v>945</v>
      </c>
      <c r="N55">
        <v>49652</v>
      </c>
      <c r="O55">
        <v>22896</v>
      </c>
      <c r="P55">
        <v>3910</v>
      </c>
      <c r="Q55">
        <v>3774</v>
      </c>
      <c r="R55">
        <v>32479</v>
      </c>
      <c r="S55">
        <v>15401</v>
      </c>
      <c r="T55">
        <v>7279</v>
      </c>
      <c r="U55">
        <v>7365</v>
      </c>
      <c r="V55">
        <v>9168</v>
      </c>
      <c r="W55">
        <v>11204</v>
      </c>
      <c r="X55">
        <v>4120</v>
      </c>
      <c r="Y55">
        <v>14991</v>
      </c>
      <c r="Z55">
        <v>16945</v>
      </c>
      <c r="AA55">
        <v>25325</v>
      </c>
      <c r="AB55">
        <v>14243</v>
      </c>
      <c r="AC55">
        <v>6664</v>
      </c>
      <c r="AD55">
        <v>14724</v>
      </c>
      <c r="AE55">
        <v>2090</v>
      </c>
      <c r="AF55">
        <v>4813</v>
      </c>
      <c r="AG55">
        <v>7524</v>
      </c>
      <c r="AH55">
        <v>4469</v>
      </c>
      <c r="AI55">
        <v>27432</v>
      </c>
      <c r="AJ55">
        <v>4511</v>
      </c>
      <c r="AK55">
        <v>50712</v>
      </c>
      <c r="AL55">
        <v>19965</v>
      </c>
      <c r="AM55">
        <v>1676</v>
      </c>
      <c r="AN55">
        <v>31262</v>
      </c>
      <c r="AO55">
        <v>7919</v>
      </c>
      <c r="AP55">
        <v>7946</v>
      </c>
      <c r="AQ55">
        <v>29898</v>
      </c>
      <c r="AR55">
        <v>2684</v>
      </c>
      <c r="AS55">
        <v>11038</v>
      </c>
      <c r="AT55">
        <v>2173</v>
      </c>
      <c r="AU55">
        <v>17150</v>
      </c>
      <c r="AV55">
        <v>58324</v>
      </c>
      <c r="AW55">
        <v>6577</v>
      </c>
      <c r="AX55">
        <v>1871</v>
      </c>
      <c r="AY55">
        <v>19759</v>
      </c>
      <c r="AZ55">
        <v>19742</v>
      </c>
      <c r="BA55">
        <v>4000</v>
      </c>
      <c r="BB55">
        <v>14190</v>
      </c>
      <c r="BC55">
        <v>1447</v>
      </c>
    </row>
    <row r="56" spans="1:55" x14ac:dyDescent="0.2">
      <c r="A56" s="10" t="s">
        <v>416</v>
      </c>
      <c r="B56" s="10">
        <v>136</v>
      </c>
      <c r="C56" s="10">
        <v>34</v>
      </c>
      <c r="D56">
        <v>347029</v>
      </c>
      <c r="E56">
        <v>3856</v>
      </c>
      <c r="F56">
        <v>3847</v>
      </c>
      <c r="G56">
        <v>5776</v>
      </c>
      <c r="H56">
        <v>4046</v>
      </c>
      <c r="I56">
        <v>39416</v>
      </c>
      <c r="J56">
        <v>5486</v>
      </c>
      <c r="K56">
        <v>3054</v>
      </c>
      <c r="L56">
        <v>694</v>
      </c>
      <c r="M56">
        <v>345</v>
      </c>
      <c r="N56">
        <v>17224</v>
      </c>
      <c r="O56">
        <v>13558</v>
      </c>
      <c r="P56">
        <v>2117</v>
      </c>
      <c r="Q56">
        <v>1260</v>
      </c>
      <c r="R56">
        <v>19187</v>
      </c>
      <c r="S56">
        <v>7714</v>
      </c>
      <c r="T56">
        <v>3899</v>
      </c>
      <c r="U56">
        <v>3708</v>
      </c>
      <c r="V56">
        <v>6371</v>
      </c>
      <c r="W56">
        <v>5805</v>
      </c>
      <c r="X56">
        <v>991</v>
      </c>
      <c r="Y56">
        <v>4821</v>
      </c>
      <c r="Z56">
        <v>5258</v>
      </c>
      <c r="AA56">
        <v>9327</v>
      </c>
      <c r="AB56">
        <v>7032</v>
      </c>
      <c r="AC56">
        <v>2692</v>
      </c>
      <c r="AD56">
        <v>7430</v>
      </c>
      <c r="AE56">
        <v>1201</v>
      </c>
      <c r="AF56">
        <v>4959</v>
      </c>
      <c r="AG56">
        <v>3319</v>
      </c>
      <c r="AH56">
        <v>887</v>
      </c>
      <c r="AI56">
        <v>12809</v>
      </c>
      <c r="AJ56">
        <v>1641</v>
      </c>
      <c r="AK56">
        <v>16963</v>
      </c>
      <c r="AL56">
        <v>8129</v>
      </c>
      <c r="AM56">
        <v>907</v>
      </c>
      <c r="AN56">
        <v>12711</v>
      </c>
      <c r="AO56">
        <v>3857</v>
      </c>
      <c r="AP56">
        <v>3934</v>
      </c>
      <c r="AQ56">
        <v>14584</v>
      </c>
      <c r="AR56">
        <v>650</v>
      </c>
      <c r="AS56">
        <v>3240</v>
      </c>
      <c r="AT56">
        <v>794</v>
      </c>
      <c r="AU56">
        <v>10764</v>
      </c>
      <c r="AV56">
        <v>32128</v>
      </c>
      <c r="AW56">
        <v>3231</v>
      </c>
      <c r="AX56">
        <v>464</v>
      </c>
      <c r="AY56">
        <v>7788</v>
      </c>
      <c r="AZ56">
        <v>7690</v>
      </c>
      <c r="BA56">
        <v>1573</v>
      </c>
      <c r="BB56">
        <v>6642</v>
      </c>
      <c r="BC56">
        <v>1252</v>
      </c>
    </row>
    <row r="57" spans="1:55" x14ac:dyDescent="0.2">
      <c r="A57" s="10" t="s">
        <v>417</v>
      </c>
      <c r="B57" s="10">
        <v>137</v>
      </c>
      <c r="C57" s="10">
        <v>35</v>
      </c>
      <c r="D57">
        <v>56082</v>
      </c>
      <c r="E57">
        <v>63</v>
      </c>
      <c r="F57">
        <v>617</v>
      </c>
      <c r="G57">
        <v>1713</v>
      </c>
      <c r="H57">
        <v>97</v>
      </c>
      <c r="I57">
        <v>6490</v>
      </c>
      <c r="J57">
        <v>1394</v>
      </c>
      <c r="K57">
        <v>194</v>
      </c>
      <c r="L57">
        <v>24</v>
      </c>
      <c r="M57">
        <v>22</v>
      </c>
      <c r="N57">
        <v>3501</v>
      </c>
      <c r="O57">
        <v>4722</v>
      </c>
      <c r="P57">
        <v>1073</v>
      </c>
      <c r="Q57">
        <v>78</v>
      </c>
      <c r="R57">
        <v>4393</v>
      </c>
      <c r="S57">
        <v>467</v>
      </c>
      <c r="T57">
        <v>40</v>
      </c>
      <c r="U57">
        <v>61</v>
      </c>
      <c r="V57">
        <v>850</v>
      </c>
      <c r="W57">
        <v>301</v>
      </c>
      <c r="X57">
        <v>38</v>
      </c>
      <c r="Y57">
        <v>581</v>
      </c>
      <c r="Z57">
        <v>849</v>
      </c>
      <c r="AA57">
        <v>1918</v>
      </c>
      <c r="AB57">
        <v>2286</v>
      </c>
      <c r="AC57">
        <v>23</v>
      </c>
      <c r="AD57">
        <v>777</v>
      </c>
      <c r="AE57">
        <v>52</v>
      </c>
      <c r="AF57">
        <v>62</v>
      </c>
      <c r="AG57">
        <v>850</v>
      </c>
      <c r="AH57">
        <v>77</v>
      </c>
      <c r="AI57">
        <v>1938</v>
      </c>
      <c r="AJ57">
        <v>146</v>
      </c>
      <c r="AK57">
        <v>3467</v>
      </c>
      <c r="AL57">
        <v>1054</v>
      </c>
      <c r="AM57">
        <v>15</v>
      </c>
      <c r="AN57">
        <v>1158</v>
      </c>
      <c r="AO57">
        <v>733</v>
      </c>
      <c r="AP57">
        <v>424</v>
      </c>
      <c r="AQ57">
        <v>1720</v>
      </c>
      <c r="AR57">
        <v>73</v>
      </c>
      <c r="AS57">
        <v>93</v>
      </c>
      <c r="AT57">
        <v>19</v>
      </c>
      <c r="AU57">
        <v>593</v>
      </c>
      <c r="AV57">
        <v>6942</v>
      </c>
      <c r="AW57">
        <v>737</v>
      </c>
      <c r="AX57">
        <v>18</v>
      </c>
      <c r="AY57">
        <v>1482</v>
      </c>
      <c r="AZ57">
        <v>1504</v>
      </c>
      <c r="BA57">
        <v>12</v>
      </c>
      <c r="BB57">
        <v>310</v>
      </c>
      <c r="BC57">
        <v>29</v>
      </c>
    </row>
    <row r="58" spans="1:55" x14ac:dyDescent="0.2">
      <c r="A58" s="10" t="s">
        <v>418</v>
      </c>
      <c r="B58" s="10">
        <v>138</v>
      </c>
      <c r="C58" s="10">
        <v>36</v>
      </c>
      <c r="D58">
        <v>24349</v>
      </c>
      <c r="E58">
        <v>423</v>
      </c>
      <c r="F58">
        <v>0</v>
      </c>
      <c r="G58">
        <v>479</v>
      </c>
      <c r="H58">
        <v>435</v>
      </c>
      <c r="I58">
        <v>1049</v>
      </c>
      <c r="J58">
        <v>458</v>
      </c>
      <c r="K58">
        <v>27</v>
      </c>
      <c r="L58">
        <v>69</v>
      </c>
      <c r="M58">
        <v>109</v>
      </c>
      <c r="N58">
        <v>661</v>
      </c>
      <c r="O58">
        <v>793</v>
      </c>
      <c r="P58">
        <v>0</v>
      </c>
      <c r="Q58">
        <v>210</v>
      </c>
      <c r="R58">
        <v>1607</v>
      </c>
      <c r="S58">
        <v>665</v>
      </c>
      <c r="T58">
        <v>643</v>
      </c>
      <c r="U58">
        <v>996</v>
      </c>
      <c r="V58">
        <v>462</v>
      </c>
      <c r="W58">
        <v>381</v>
      </c>
      <c r="X58">
        <v>41</v>
      </c>
      <c r="Y58">
        <v>145</v>
      </c>
      <c r="Z58">
        <v>214</v>
      </c>
      <c r="AA58">
        <v>407</v>
      </c>
      <c r="AB58">
        <v>581</v>
      </c>
      <c r="AC58">
        <v>211</v>
      </c>
      <c r="AD58">
        <v>973</v>
      </c>
      <c r="AE58">
        <v>457</v>
      </c>
      <c r="AF58">
        <v>2224</v>
      </c>
      <c r="AG58">
        <v>136</v>
      </c>
      <c r="AH58">
        <v>8</v>
      </c>
      <c r="AI58">
        <v>31</v>
      </c>
      <c r="AJ58">
        <v>370</v>
      </c>
      <c r="AK58">
        <v>211</v>
      </c>
      <c r="AL58">
        <v>279</v>
      </c>
      <c r="AM58">
        <v>280</v>
      </c>
      <c r="AN58">
        <v>936</v>
      </c>
      <c r="AO58">
        <v>319</v>
      </c>
      <c r="AP58">
        <v>283</v>
      </c>
      <c r="AQ58">
        <v>772</v>
      </c>
      <c r="AR58">
        <v>29</v>
      </c>
      <c r="AS58">
        <v>205</v>
      </c>
      <c r="AT58">
        <v>129</v>
      </c>
      <c r="AU58">
        <v>542</v>
      </c>
      <c r="AV58">
        <v>2231</v>
      </c>
      <c r="AW58">
        <v>260</v>
      </c>
      <c r="AX58">
        <v>14</v>
      </c>
      <c r="AY58">
        <v>631</v>
      </c>
      <c r="AZ58">
        <v>499</v>
      </c>
      <c r="BA58">
        <v>348</v>
      </c>
      <c r="BB58">
        <v>402</v>
      </c>
      <c r="BC58">
        <v>714</v>
      </c>
    </row>
    <row r="59" spans="1:55" x14ac:dyDescent="0.2">
      <c r="A59" s="10" t="s">
        <v>419</v>
      </c>
      <c r="B59" s="10">
        <v>139</v>
      </c>
      <c r="C59" s="10">
        <v>37</v>
      </c>
      <c r="D59">
        <v>8281</v>
      </c>
      <c r="E59">
        <v>69</v>
      </c>
      <c r="F59">
        <v>117</v>
      </c>
      <c r="G59">
        <v>9</v>
      </c>
      <c r="H59">
        <v>12</v>
      </c>
      <c r="I59">
        <v>799</v>
      </c>
      <c r="J59">
        <v>1</v>
      </c>
      <c r="K59">
        <v>189</v>
      </c>
      <c r="L59">
        <v>3</v>
      </c>
      <c r="M59">
        <v>15</v>
      </c>
      <c r="N59">
        <v>2010</v>
      </c>
      <c r="O59">
        <v>25</v>
      </c>
      <c r="P59">
        <v>146</v>
      </c>
      <c r="Q59">
        <v>1</v>
      </c>
      <c r="R59">
        <v>225</v>
      </c>
      <c r="S59">
        <v>243</v>
      </c>
      <c r="T59">
        <v>22</v>
      </c>
      <c r="U59">
        <v>1</v>
      </c>
      <c r="V59">
        <v>112</v>
      </c>
      <c r="W59">
        <v>678</v>
      </c>
      <c r="X59">
        <v>12</v>
      </c>
      <c r="Y59">
        <v>84</v>
      </c>
      <c r="Z59">
        <v>116</v>
      </c>
      <c r="AA59">
        <v>62</v>
      </c>
      <c r="AB59">
        <v>57</v>
      </c>
      <c r="AC59">
        <v>77</v>
      </c>
      <c r="AD59">
        <v>81</v>
      </c>
      <c r="AE59">
        <v>1</v>
      </c>
      <c r="AF59">
        <v>1</v>
      </c>
      <c r="AG59">
        <v>3</v>
      </c>
      <c r="AH59">
        <v>2</v>
      </c>
      <c r="AI59">
        <v>367</v>
      </c>
      <c r="AJ59">
        <v>1</v>
      </c>
      <c r="AK59">
        <v>658</v>
      </c>
      <c r="AL59">
        <v>28</v>
      </c>
      <c r="AM59" t="s">
        <v>383</v>
      </c>
      <c r="AN59">
        <v>134</v>
      </c>
      <c r="AO59">
        <v>1</v>
      </c>
      <c r="AP59">
        <v>85</v>
      </c>
      <c r="AQ59">
        <v>108</v>
      </c>
      <c r="AR59">
        <v>15</v>
      </c>
      <c r="AS59">
        <v>15</v>
      </c>
      <c r="AT59" t="s">
        <v>383</v>
      </c>
      <c r="AU59">
        <v>182</v>
      </c>
      <c r="AV59">
        <v>623</v>
      </c>
      <c r="AW59">
        <v>4</v>
      </c>
      <c r="AX59">
        <v>10</v>
      </c>
      <c r="AY59">
        <v>281</v>
      </c>
      <c r="AZ59">
        <v>524</v>
      </c>
      <c r="BA59">
        <v>65</v>
      </c>
      <c r="BB59">
        <v>8</v>
      </c>
      <c r="BC59">
        <v>1</v>
      </c>
    </row>
    <row r="60" spans="1:55" x14ac:dyDescent="0.2">
      <c r="A60" s="10" t="s">
        <v>420</v>
      </c>
      <c r="B60" s="10">
        <v>140</v>
      </c>
      <c r="C60" s="10">
        <v>38</v>
      </c>
      <c r="D60">
        <v>110740</v>
      </c>
      <c r="E60">
        <v>2017</v>
      </c>
      <c r="F60">
        <v>237</v>
      </c>
      <c r="G60">
        <v>1569</v>
      </c>
      <c r="H60">
        <v>2296</v>
      </c>
      <c r="I60">
        <v>11242</v>
      </c>
      <c r="J60">
        <v>1339</v>
      </c>
      <c r="K60">
        <v>639</v>
      </c>
      <c r="L60">
        <v>256</v>
      </c>
      <c r="M60">
        <v>17</v>
      </c>
      <c r="N60">
        <v>3790</v>
      </c>
      <c r="O60">
        <v>3517</v>
      </c>
      <c r="P60">
        <v>211</v>
      </c>
      <c r="Q60">
        <v>627</v>
      </c>
      <c r="R60">
        <v>5832</v>
      </c>
      <c r="S60">
        <v>3892</v>
      </c>
      <c r="T60">
        <v>2157</v>
      </c>
      <c r="U60">
        <v>1333</v>
      </c>
      <c r="V60">
        <v>1710</v>
      </c>
      <c r="W60">
        <v>1392</v>
      </c>
      <c r="X60">
        <v>470</v>
      </c>
      <c r="Y60">
        <v>1367</v>
      </c>
      <c r="Z60">
        <v>1458</v>
      </c>
      <c r="AA60">
        <v>3147</v>
      </c>
      <c r="AB60">
        <v>2068</v>
      </c>
      <c r="AC60">
        <v>1354</v>
      </c>
      <c r="AD60">
        <v>3387</v>
      </c>
      <c r="AE60">
        <v>417</v>
      </c>
      <c r="AF60">
        <v>1818</v>
      </c>
      <c r="AG60">
        <v>554</v>
      </c>
      <c r="AH60">
        <v>323</v>
      </c>
      <c r="AI60">
        <v>3743</v>
      </c>
      <c r="AJ60">
        <v>520</v>
      </c>
      <c r="AK60">
        <v>3281</v>
      </c>
      <c r="AL60">
        <v>3505</v>
      </c>
      <c r="AM60">
        <v>399</v>
      </c>
      <c r="AN60">
        <v>5502</v>
      </c>
      <c r="AO60">
        <v>1386</v>
      </c>
      <c r="AP60">
        <v>1501</v>
      </c>
      <c r="AQ60">
        <v>5173</v>
      </c>
      <c r="AR60">
        <v>197</v>
      </c>
      <c r="AS60">
        <v>1494</v>
      </c>
      <c r="AT60">
        <v>445</v>
      </c>
      <c r="AU60">
        <v>4422</v>
      </c>
      <c r="AV60">
        <v>8457</v>
      </c>
      <c r="AW60">
        <v>1159</v>
      </c>
      <c r="AX60">
        <v>223</v>
      </c>
      <c r="AY60">
        <v>2289</v>
      </c>
      <c r="AZ60">
        <v>1971</v>
      </c>
      <c r="BA60">
        <v>624</v>
      </c>
      <c r="BB60">
        <v>3741</v>
      </c>
      <c r="BC60">
        <v>273</v>
      </c>
    </row>
    <row r="61" spans="1:55" x14ac:dyDescent="0.2">
      <c r="A61" s="10" t="s">
        <v>421</v>
      </c>
      <c r="B61" s="10">
        <v>141</v>
      </c>
      <c r="C61" s="10">
        <v>39</v>
      </c>
      <c r="D61">
        <v>20892</v>
      </c>
      <c r="E61">
        <v>99</v>
      </c>
      <c r="F61">
        <v>70</v>
      </c>
      <c r="G61">
        <v>351</v>
      </c>
      <c r="H61">
        <v>46</v>
      </c>
      <c r="I61">
        <v>2158</v>
      </c>
      <c r="J61">
        <v>417</v>
      </c>
      <c r="K61">
        <v>602</v>
      </c>
      <c r="L61">
        <v>53</v>
      </c>
      <c r="M61">
        <v>93</v>
      </c>
      <c r="N61">
        <v>787</v>
      </c>
      <c r="O61">
        <v>367</v>
      </c>
      <c r="P61">
        <v>75</v>
      </c>
      <c r="Q61">
        <v>55</v>
      </c>
      <c r="R61">
        <v>1242</v>
      </c>
      <c r="S61">
        <v>150</v>
      </c>
      <c r="T61">
        <v>65</v>
      </c>
      <c r="U61">
        <v>124</v>
      </c>
      <c r="V61">
        <v>120</v>
      </c>
      <c r="W61">
        <v>253</v>
      </c>
      <c r="X61">
        <v>60</v>
      </c>
      <c r="Y61">
        <v>409</v>
      </c>
      <c r="Z61">
        <v>775</v>
      </c>
      <c r="AA61">
        <v>314</v>
      </c>
      <c r="AB61">
        <v>450</v>
      </c>
      <c r="AC61">
        <v>80</v>
      </c>
      <c r="AD61">
        <v>345</v>
      </c>
      <c r="AE61">
        <v>50</v>
      </c>
      <c r="AF61">
        <v>54</v>
      </c>
      <c r="AG61">
        <v>867</v>
      </c>
      <c r="AH61">
        <v>115</v>
      </c>
      <c r="AI61">
        <v>1388</v>
      </c>
      <c r="AJ61">
        <v>112</v>
      </c>
      <c r="AK61">
        <v>3381</v>
      </c>
      <c r="AL61">
        <v>384</v>
      </c>
      <c r="AM61">
        <v>37</v>
      </c>
      <c r="AN61">
        <v>336</v>
      </c>
      <c r="AO61">
        <v>47</v>
      </c>
      <c r="AP61">
        <v>192</v>
      </c>
      <c r="AQ61">
        <v>1026</v>
      </c>
      <c r="AR61">
        <v>84</v>
      </c>
      <c r="AS61">
        <v>87</v>
      </c>
      <c r="AT61">
        <v>34</v>
      </c>
      <c r="AU61">
        <v>362</v>
      </c>
      <c r="AV61">
        <v>1226</v>
      </c>
      <c r="AW61">
        <v>171</v>
      </c>
      <c r="AX61">
        <v>47</v>
      </c>
      <c r="AY61">
        <v>389</v>
      </c>
      <c r="AZ61">
        <v>302</v>
      </c>
      <c r="BA61">
        <v>24</v>
      </c>
      <c r="BB61">
        <v>589</v>
      </c>
      <c r="BC61">
        <v>31</v>
      </c>
    </row>
    <row r="62" spans="1:55" x14ac:dyDescent="0.2">
      <c r="A62" s="10" t="s">
        <v>422</v>
      </c>
      <c r="B62" s="10">
        <v>142</v>
      </c>
      <c r="C62" s="10">
        <v>40</v>
      </c>
      <c r="D62">
        <v>11466</v>
      </c>
      <c r="E62">
        <v>118</v>
      </c>
      <c r="F62">
        <v>2288</v>
      </c>
      <c r="G62">
        <v>48</v>
      </c>
      <c r="H62">
        <v>132</v>
      </c>
      <c r="I62">
        <v>1013</v>
      </c>
      <c r="J62">
        <v>230</v>
      </c>
      <c r="K62">
        <v>39</v>
      </c>
      <c r="L62">
        <v>7</v>
      </c>
      <c r="M62">
        <v>4</v>
      </c>
      <c r="N62">
        <v>37</v>
      </c>
      <c r="O62">
        <v>41</v>
      </c>
      <c r="P62">
        <v>1</v>
      </c>
      <c r="Q62">
        <v>18</v>
      </c>
      <c r="R62">
        <v>187</v>
      </c>
      <c r="S62">
        <v>84</v>
      </c>
      <c r="T62">
        <v>65</v>
      </c>
      <c r="U62">
        <v>159</v>
      </c>
      <c r="V62">
        <v>124</v>
      </c>
      <c r="W62">
        <v>350</v>
      </c>
      <c r="X62">
        <v>16</v>
      </c>
      <c r="Y62">
        <v>12</v>
      </c>
      <c r="Z62">
        <v>22</v>
      </c>
      <c r="AA62">
        <v>414</v>
      </c>
      <c r="AB62">
        <v>59</v>
      </c>
      <c r="AC62">
        <v>113</v>
      </c>
      <c r="AD62">
        <v>40</v>
      </c>
      <c r="AE62">
        <v>42</v>
      </c>
      <c r="AF62">
        <v>218</v>
      </c>
      <c r="AG62">
        <v>25</v>
      </c>
      <c r="AH62">
        <v>21</v>
      </c>
      <c r="AI62">
        <v>54</v>
      </c>
      <c r="AJ62">
        <v>133</v>
      </c>
      <c r="AK62">
        <v>72</v>
      </c>
      <c r="AL62">
        <v>23</v>
      </c>
      <c r="AM62">
        <v>36</v>
      </c>
      <c r="AN62">
        <v>126</v>
      </c>
      <c r="AO62">
        <v>608</v>
      </c>
      <c r="AP62">
        <v>13</v>
      </c>
      <c r="AQ62">
        <v>522</v>
      </c>
      <c r="AR62">
        <v>5</v>
      </c>
      <c r="AS62">
        <v>15</v>
      </c>
      <c r="AT62">
        <v>14</v>
      </c>
      <c r="AU62">
        <v>53</v>
      </c>
      <c r="AV62">
        <v>3370</v>
      </c>
      <c r="AW62">
        <v>61</v>
      </c>
      <c r="AX62">
        <v>0</v>
      </c>
      <c r="AY62">
        <v>70</v>
      </c>
      <c r="AZ62">
        <v>30</v>
      </c>
      <c r="BA62">
        <v>198</v>
      </c>
      <c r="BB62">
        <v>48</v>
      </c>
      <c r="BC62">
        <v>89</v>
      </c>
    </row>
    <row r="63" spans="1:55" x14ac:dyDescent="0.2">
      <c r="A63" s="10" t="s">
        <v>423</v>
      </c>
      <c r="B63" s="10">
        <v>143</v>
      </c>
      <c r="C63" s="10">
        <v>41</v>
      </c>
      <c r="D63">
        <v>83901</v>
      </c>
      <c r="E63">
        <v>732</v>
      </c>
      <c r="F63">
        <v>495</v>
      </c>
      <c r="G63">
        <v>1177</v>
      </c>
      <c r="H63">
        <v>586</v>
      </c>
      <c r="I63">
        <v>12790</v>
      </c>
      <c r="J63">
        <v>1158</v>
      </c>
      <c r="K63">
        <v>917</v>
      </c>
      <c r="L63">
        <v>173</v>
      </c>
      <c r="M63">
        <v>73</v>
      </c>
      <c r="N63">
        <v>5159</v>
      </c>
      <c r="O63">
        <v>2818</v>
      </c>
      <c r="P63">
        <v>575</v>
      </c>
      <c r="Q63">
        <v>209</v>
      </c>
      <c r="R63">
        <v>3689</v>
      </c>
      <c r="S63">
        <v>1270</v>
      </c>
      <c r="T63">
        <v>468</v>
      </c>
      <c r="U63">
        <v>703</v>
      </c>
      <c r="V63">
        <v>2364</v>
      </c>
      <c r="W63">
        <v>1997</v>
      </c>
      <c r="X63">
        <v>242</v>
      </c>
      <c r="Y63">
        <v>1628</v>
      </c>
      <c r="Z63">
        <v>1326</v>
      </c>
      <c r="AA63">
        <v>1907</v>
      </c>
      <c r="AB63">
        <v>1111</v>
      </c>
      <c r="AC63">
        <v>460</v>
      </c>
      <c r="AD63">
        <v>1124</v>
      </c>
      <c r="AE63">
        <v>176</v>
      </c>
      <c r="AF63">
        <v>420</v>
      </c>
      <c r="AG63">
        <v>597</v>
      </c>
      <c r="AH63">
        <v>222</v>
      </c>
      <c r="AI63">
        <v>3696</v>
      </c>
      <c r="AJ63">
        <v>304</v>
      </c>
      <c r="AK63">
        <v>4970</v>
      </c>
      <c r="AL63">
        <v>1912</v>
      </c>
      <c r="AM63">
        <v>119</v>
      </c>
      <c r="AN63">
        <v>3036</v>
      </c>
      <c r="AO63">
        <v>608</v>
      </c>
      <c r="AP63">
        <v>1032</v>
      </c>
      <c r="AQ63">
        <v>2995</v>
      </c>
      <c r="AR63">
        <v>185</v>
      </c>
      <c r="AS63">
        <v>950</v>
      </c>
      <c r="AT63">
        <v>130</v>
      </c>
      <c r="AU63">
        <v>3992</v>
      </c>
      <c r="AV63">
        <v>7338</v>
      </c>
      <c r="AW63">
        <v>577</v>
      </c>
      <c r="AX63">
        <v>111</v>
      </c>
      <c r="AY63">
        <v>1792</v>
      </c>
      <c r="AZ63">
        <v>2313</v>
      </c>
      <c r="BA63">
        <v>233</v>
      </c>
      <c r="BB63">
        <v>950</v>
      </c>
      <c r="BC63">
        <v>91</v>
      </c>
    </row>
    <row r="64" spans="1:55" x14ac:dyDescent="0.2">
      <c r="A64" s="10" t="s">
        <v>424</v>
      </c>
      <c r="B64" s="10">
        <v>144</v>
      </c>
      <c r="C64" s="10">
        <v>42</v>
      </c>
      <c r="D64">
        <v>31319</v>
      </c>
      <c r="E64">
        <v>335</v>
      </c>
      <c r="F64">
        <v>24</v>
      </c>
      <c r="G64">
        <v>432</v>
      </c>
      <c r="H64">
        <v>442</v>
      </c>
      <c r="I64">
        <v>3876</v>
      </c>
      <c r="J64">
        <v>488</v>
      </c>
      <c r="K64">
        <v>447</v>
      </c>
      <c r="L64">
        <v>110</v>
      </c>
      <c r="M64">
        <v>12</v>
      </c>
      <c r="N64">
        <v>1280</v>
      </c>
      <c r="O64">
        <v>1274</v>
      </c>
      <c r="P64">
        <v>36</v>
      </c>
      <c r="Q64">
        <v>62</v>
      </c>
      <c r="R64">
        <v>2012</v>
      </c>
      <c r="S64">
        <v>943</v>
      </c>
      <c r="T64">
        <v>439</v>
      </c>
      <c r="U64">
        <v>331</v>
      </c>
      <c r="V64">
        <v>629</v>
      </c>
      <c r="W64">
        <v>453</v>
      </c>
      <c r="X64">
        <v>112</v>
      </c>
      <c r="Y64">
        <v>594</v>
      </c>
      <c r="Z64">
        <v>498</v>
      </c>
      <c r="AA64">
        <v>1159</v>
      </c>
      <c r="AB64">
        <v>420</v>
      </c>
      <c r="AC64">
        <v>375</v>
      </c>
      <c r="AD64">
        <v>703</v>
      </c>
      <c r="AE64">
        <v>6</v>
      </c>
      <c r="AF64">
        <v>162</v>
      </c>
      <c r="AG64">
        <v>288</v>
      </c>
      <c r="AH64">
        <v>119</v>
      </c>
      <c r="AI64">
        <v>1592</v>
      </c>
      <c r="AJ64">
        <v>56</v>
      </c>
      <c r="AK64">
        <v>922</v>
      </c>
      <c r="AL64">
        <v>944</v>
      </c>
      <c r="AM64">
        <v>22</v>
      </c>
      <c r="AN64">
        <v>1482</v>
      </c>
      <c r="AO64">
        <v>157</v>
      </c>
      <c r="AP64">
        <v>403</v>
      </c>
      <c r="AQ64">
        <v>2269</v>
      </c>
      <c r="AR64">
        <v>61</v>
      </c>
      <c r="AS64">
        <v>381</v>
      </c>
      <c r="AT64">
        <v>23</v>
      </c>
      <c r="AU64">
        <v>618</v>
      </c>
      <c r="AV64">
        <v>1942</v>
      </c>
      <c r="AW64">
        <v>262</v>
      </c>
      <c r="AX64">
        <v>41</v>
      </c>
      <c r="AY64">
        <v>853</v>
      </c>
      <c r="AZ64">
        <v>546</v>
      </c>
      <c r="BA64">
        <v>70</v>
      </c>
      <c r="BB64">
        <v>594</v>
      </c>
      <c r="BC64">
        <v>23</v>
      </c>
    </row>
    <row r="65" spans="1:55" x14ac:dyDescent="0.2">
      <c r="A65" s="10" t="s">
        <v>425</v>
      </c>
      <c r="B65" s="10">
        <v>145</v>
      </c>
      <c r="C65" s="10">
        <v>43</v>
      </c>
      <c r="D65">
        <v>558794</v>
      </c>
      <c r="E65">
        <v>4462</v>
      </c>
      <c r="F65">
        <v>889</v>
      </c>
      <c r="G65">
        <v>6335</v>
      </c>
      <c r="H65">
        <v>2868</v>
      </c>
      <c r="I65">
        <v>107396</v>
      </c>
      <c r="J65">
        <v>17709</v>
      </c>
      <c r="K65">
        <v>7250</v>
      </c>
      <c r="L65">
        <v>1046</v>
      </c>
      <c r="M65">
        <v>5322</v>
      </c>
      <c r="N65">
        <v>27609</v>
      </c>
      <c r="O65">
        <v>21817</v>
      </c>
      <c r="P65">
        <v>1389</v>
      </c>
      <c r="Q65">
        <v>977</v>
      </c>
      <c r="R65">
        <v>20813</v>
      </c>
      <c r="S65">
        <v>5431</v>
      </c>
      <c r="T65">
        <v>3572</v>
      </c>
      <c r="U65">
        <v>6703</v>
      </c>
      <c r="V65">
        <v>3580</v>
      </c>
      <c r="W65">
        <v>4018</v>
      </c>
      <c r="X65">
        <v>1256</v>
      </c>
      <c r="Y65">
        <v>8807</v>
      </c>
      <c r="Z65">
        <v>14946</v>
      </c>
      <c r="AA65">
        <v>10193</v>
      </c>
      <c r="AB65">
        <v>8439</v>
      </c>
      <c r="AC65">
        <v>1886</v>
      </c>
      <c r="AD65">
        <v>10357</v>
      </c>
      <c r="AE65">
        <v>809</v>
      </c>
      <c r="AF65">
        <v>2589</v>
      </c>
      <c r="AG65">
        <v>2083</v>
      </c>
      <c r="AH65">
        <v>1820</v>
      </c>
      <c r="AI65">
        <v>20421</v>
      </c>
      <c r="AJ65">
        <v>1652</v>
      </c>
      <c r="AK65">
        <v>66182</v>
      </c>
      <c r="AL65">
        <v>10931</v>
      </c>
      <c r="AM65">
        <v>808</v>
      </c>
      <c r="AN65">
        <v>12955</v>
      </c>
      <c r="AO65">
        <v>3862</v>
      </c>
      <c r="AP65">
        <v>4505</v>
      </c>
      <c r="AQ65">
        <v>18025</v>
      </c>
      <c r="AR65">
        <v>1831</v>
      </c>
      <c r="AS65">
        <v>3586</v>
      </c>
      <c r="AT65">
        <v>760</v>
      </c>
      <c r="AU65">
        <v>6757</v>
      </c>
      <c r="AV65">
        <v>40585</v>
      </c>
      <c r="AW65">
        <v>3417</v>
      </c>
      <c r="AX65">
        <v>765</v>
      </c>
      <c r="AY65">
        <v>19894</v>
      </c>
      <c r="AZ65">
        <v>21419</v>
      </c>
      <c r="BA65">
        <v>1331</v>
      </c>
      <c r="BB65">
        <v>6324</v>
      </c>
      <c r="BC65">
        <v>412</v>
      </c>
    </row>
    <row r="66" spans="1:55" x14ac:dyDescent="0.2">
      <c r="A66" s="10" t="s">
        <v>426</v>
      </c>
      <c r="B66" s="10">
        <v>146</v>
      </c>
      <c r="C66" s="10">
        <v>44</v>
      </c>
      <c r="D66">
        <v>140059</v>
      </c>
      <c r="E66">
        <v>690</v>
      </c>
      <c r="F66">
        <v>102</v>
      </c>
      <c r="G66">
        <v>1413</v>
      </c>
      <c r="H66">
        <v>488</v>
      </c>
      <c r="I66">
        <v>19687</v>
      </c>
      <c r="J66">
        <v>4636</v>
      </c>
      <c r="K66">
        <v>1816</v>
      </c>
      <c r="L66">
        <v>146</v>
      </c>
      <c r="M66">
        <v>1781</v>
      </c>
      <c r="N66">
        <v>5059</v>
      </c>
      <c r="O66">
        <v>3853</v>
      </c>
      <c r="P66">
        <v>306</v>
      </c>
      <c r="Q66">
        <v>264</v>
      </c>
      <c r="R66">
        <v>5255</v>
      </c>
      <c r="S66">
        <v>1323</v>
      </c>
      <c r="T66">
        <v>988</v>
      </c>
      <c r="U66">
        <v>856</v>
      </c>
      <c r="V66">
        <v>682</v>
      </c>
      <c r="W66">
        <v>522</v>
      </c>
      <c r="X66">
        <v>296</v>
      </c>
      <c r="Y66">
        <v>1724</v>
      </c>
      <c r="Z66">
        <v>7358</v>
      </c>
      <c r="AA66">
        <v>3525</v>
      </c>
      <c r="AB66">
        <v>3076</v>
      </c>
      <c r="AC66">
        <v>263</v>
      </c>
      <c r="AD66">
        <v>2898</v>
      </c>
      <c r="AE66">
        <v>163</v>
      </c>
      <c r="AF66">
        <v>437</v>
      </c>
      <c r="AG66">
        <v>400</v>
      </c>
      <c r="AH66">
        <v>975</v>
      </c>
      <c r="AI66">
        <v>5521</v>
      </c>
      <c r="AJ66">
        <v>337</v>
      </c>
      <c r="AK66">
        <v>18344</v>
      </c>
      <c r="AL66">
        <v>3135</v>
      </c>
      <c r="AM66">
        <v>304</v>
      </c>
      <c r="AN66">
        <v>4544</v>
      </c>
      <c r="AO66">
        <v>594</v>
      </c>
      <c r="AP66">
        <v>1781</v>
      </c>
      <c r="AQ66">
        <v>4260</v>
      </c>
      <c r="AR66">
        <v>366</v>
      </c>
      <c r="AS66">
        <v>611</v>
      </c>
      <c r="AT66">
        <v>127</v>
      </c>
      <c r="AU66">
        <v>1246</v>
      </c>
      <c r="AV66">
        <v>7950</v>
      </c>
      <c r="AW66">
        <v>1135</v>
      </c>
      <c r="AX66">
        <v>222</v>
      </c>
      <c r="AY66">
        <v>3776</v>
      </c>
      <c r="AZ66">
        <v>12682</v>
      </c>
      <c r="BA66">
        <v>262</v>
      </c>
      <c r="BB66">
        <v>1790</v>
      </c>
      <c r="BC66">
        <v>87</v>
      </c>
    </row>
    <row r="67" spans="1:55" x14ac:dyDescent="0.2">
      <c r="A67" s="10" t="s">
        <v>427</v>
      </c>
      <c r="B67" s="10">
        <v>147</v>
      </c>
      <c r="C67" s="10">
        <v>45</v>
      </c>
      <c r="D67">
        <v>55104</v>
      </c>
      <c r="E67">
        <v>51</v>
      </c>
      <c r="F67">
        <v>14</v>
      </c>
      <c r="G67">
        <v>189</v>
      </c>
      <c r="H67">
        <v>54</v>
      </c>
      <c r="I67">
        <v>33231</v>
      </c>
      <c r="J67">
        <v>285</v>
      </c>
      <c r="K67">
        <v>294</v>
      </c>
      <c r="L67">
        <v>19</v>
      </c>
      <c r="M67">
        <v>247</v>
      </c>
      <c r="N67">
        <v>1157</v>
      </c>
      <c r="O67">
        <v>448</v>
      </c>
      <c r="P67">
        <v>176</v>
      </c>
      <c r="Q67">
        <v>31</v>
      </c>
      <c r="R67">
        <v>1136</v>
      </c>
      <c r="S67">
        <v>295</v>
      </c>
      <c r="T67">
        <v>141</v>
      </c>
      <c r="U67">
        <v>73</v>
      </c>
      <c r="V67">
        <v>72</v>
      </c>
      <c r="W67">
        <v>278</v>
      </c>
      <c r="X67">
        <v>80</v>
      </c>
      <c r="Y67">
        <v>301</v>
      </c>
      <c r="Z67">
        <v>351</v>
      </c>
      <c r="AA67">
        <v>459</v>
      </c>
      <c r="AB67">
        <v>301</v>
      </c>
      <c r="AC67">
        <v>36</v>
      </c>
      <c r="AD67">
        <v>247</v>
      </c>
      <c r="AE67">
        <v>38</v>
      </c>
      <c r="AF67">
        <v>34</v>
      </c>
      <c r="AG67">
        <v>152</v>
      </c>
      <c r="AH67">
        <v>38</v>
      </c>
      <c r="AI67">
        <v>802</v>
      </c>
      <c r="AJ67">
        <v>81</v>
      </c>
      <c r="AK67">
        <v>9006</v>
      </c>
      <c r="AL67">
        <v>181</v>
      </c>
      <c r="AM67">
        <v>14</v>
      </c>
      <c r="AN67">
        <v>309</v>
      </c>
      <c r="AO67">
        <v>65</v>
      </c>
      <c r="AP67">
        <v>198</v>
      </c>
      <c r="AQ67">
        <v>586</v>
      </c>
      <c r="AR67">
        <v>40</v>
      </c>
      <c r="AS67">
        <v>72</v>
      </c>
      <c r="AT67">
        <v>16</v>
      </c>
      <c r="AU67">
        <v>894</v>
      </c>
      <c r="AV67">
        <v>1566</v>
      </c>
      <c r="AW67">
        <v>214</v>
      </c>
      <c r="AX67">
        <v>19</v>
      </c>
      <c r="AY67">
        <v>339</v>
      </c>
      <c r="AZ67">
        <v>251</v>
      </c>
      <c r="BA67">
        <v>25</v>
      </c>
      <c r="BB67">
        <v>185</v>
      </c>
      <c r="BC67">
        <v>12</v>
      </c>
    </row>
    <row r="68" spans="1:55" x14ac:dyDescent="0.2">
      <c r="A68" s="10" t="s">
        <v>428</v>
      </c>
      <c r="B68" s="10">
        <v>148</v>
      </c>
      <c r="C68" s="10">
        <v>46</v>
      </c>
      <c r="D68">
        <v>288188</v>
      </c>
      <c r="E68">
        <v>3497</v>
      </c>
      <c r="F68">
        <v>745</v>
      </c>
      <c r="G68">
        <v>3615</v>
      </c>
      <c r="H68">
        <v>2145</v>
      </c>
      <c r="I68">
        <v>39238</v>
      </c>
      <c r="J68">
        <v>11375</v>
      </c>
      <c r="K68">
        <v>4344</v>
      </c>
      <c r="L68">
        <v>578</v>
      </c>
      <c r="M68">
        <v>2243</v>
      </c>
      <c r="N68">
        <v>17482</v>
      </c>
      <c r="O68">
        <v>14058</v>
      </c>
      <c r="P68">
        <v>804</v>
      </c>
      <c r="Q68">
        <v>630</v>
      </c>
      <c r="R68">
        <v>11994</v>
      </c>
      <c r="S68">
        <v>3453</v>
      </c>
      <c r="T68">
        <v>1631</v>
      </c>
      <c r="U68">
        <v>5403</v>
      </c>
      <c r="V68">
        <v>2286</v>
      </c>
      <c r="W68">
        <v>2910</v>
      </c>
      <c r="X68">
        <v>703</v>
      </c>
      <c r="Y68">
        <v>5533</v>
      </c>
      <c r="Z68">
        <v>4988</v>
      </c>
      <c r="AA68">
        <v>5262</v>
      </c>
      <c r="AB68">
        <v>3562</v>
      </c>
      <c r="AC68">
        <v>1529</v>
      </c>
      <c r="AD68">
        <v>5377</v>
      </c>
      <c r="AE68">
        <v>519</v>
      </c>
      <c r="AF68">
        <v>955</v>
      </c>
      <c r="AG68">
        <v>1403</v>
      </c>
      <c r="AH68">
        <v>638</v>
      </c>
      <c r="AI68">
        <v>11046</v>
      </c>
      <c r="AJ68">
        <v>1051</v>
      </c>
      <c r="AK68">
        <v>32800</v>
      </c>
      <c r="AL68">
        <v>5505</v>
      </c>
      <c r="AM68">
        <v>409</v>
      </c>
      <c r="AN68">
        <v>6622</v>
      </c>
      <c r="AO68">
        <v>2875</v>
      </c>
      <c r="AP68">
        <v>1893</v>
      </c>
      <c r="AQ68">
        <v>10827</v>
      </c>
      <c r="AR68">
        <v>781</v>
      </c>
      <c r="AS68">
        <v>2511</v>
      </c>
      <c r="AT68">
        <v>573</v>
      </c>
      <c r="AU68">
        <v>4030</v>
      </c>
      <c r="AV68">
        <v>24900</v>
      </c>
      <c r="AW68">
        <v>1348</v>
      </c>
      <c r="AX68">
        <v>440</v>
      </c>
      <c r="AY68">
        <v>9545</v>
      </c>
      <c r="AZ68">
        <v>7753</v>
      </c>
      <c r="BA68">
        <v>954</v>
      </c>
      <c r="BB68">
        <v>3150</v>
      </c>
      <c r="BC68">
        <v>274</v>
      </c>
    </row>
    <row r="69" spans="1:55" x14ac:dyDescent="0.2">
      <c r="A69" s="10" t="s">
        <v>429</v>
      </c>
      <c r="B69" s="10">
        <v>149</v>
      </c>
      <c r="C69" s="10">
        <v>47</v>
      </c>
      <c r="D69">
        <v>75443</v>
      </c>
      <c r="E69">
        <v>224</v>
      </c>
      <c r="F69">
        <v>27</v>
      </c>
      <c r="G69">
        <v>1118</v>
      </c>
      <c r="H69">
        <v>180</v>
      </c>
      <c r="I69">
        <v>15240</v>
      </c>
      <c r="J69">
        <v>1413</v>
      </c>
      <c r="K69">
        <v>796</v>
      </c>
      <c r="L69">
        <v>302</v>
      </c>
      <c r="M69">
        <v>1052</v>
      </c>
      <c r="N69">
        <v>3911</v>
      </c>
      <c r="O69">
        <v>3458</v>
      </c>
      <c r="P69">
        <v>103</v>
      </c>
      <c r="Q69">
        <v>53</v>
      </c>
      <c r="R69">
        <v>2428</v>
      </c>
      <c r="S69">
        <v>361</v>
      </c>
      <c r="T69">
        <v>813</v>
      </c>
      <c r="U69">
        <v>370</v>
      </c>
      <c r="V69">
        <v>540</v>
      </c>
      <c r="W69">
        <v>309</v>
      </c>
      <c r="X69">
        <v>177</v>
      </c>
      <c r="Y69">
        <v>1248</v>
      </c>
      <c r="Z69">
        <v>2248</v>
      </c>
      <c r="AA69">
        <v>947</v>
      </c>
      <c r="AB69">
        <v>1500</v>
      </c>
      <c r="AC69">
        <v>57</v>
      </c>
      <c r="AD69">
        <v>1835</v>
      </c>
      <c r="AE69">
        <v>89</v>
      </c>
      <c r="AF69">
        <v>1164</v>
      </c>
      <c r="AG69">
        <v>128</v>
      </c>
      <c r="AH69">
        <v>170</v>
      </c>
      <c r="AI69">
        <v>3052</v>
      </c>
      <c r="AJ69">
        <v>183</v>
      </c>
      <c r="AK69">
        <v>6031</v>
      </c>
      <c r="AL69">
        <v>2109</v>
      </c>
      <c r="AM69">
        <v>81</v>
      </c>
      <c r="AN69">
        <v>1480</v>
      </c>
      <c r="AO69">
        <v>328</v>
      </c>
      <c r="AP69">
        <v>633</v>
      </c>
      <c r="AQ69">
        <v>2352</v>
      </c>
      <c r="AR69">
        <v>643</v>
      </c>
      <c r="AS69">
        <v>392</v>
      </c>
      <c r="AT69">
        <v>44</v>
      </c>
      <c r="AU69">
        <v>586</v>
      </c>
      <c r="AV69">
        <v>6171</v>
      </c>
      <c r="AW69">
        <v>720</v>
      </c>
      <c r="AX69">
        <v>84</v>
      </c>
      <c r="AY69">
        <v>6234</v>
      </c>
      <c r="AZ69">
        <v>733</v>
      </c>
      <c r="BA69">
        <v>90</v>
      </c>
      <c r="BB69">
        <v>1199</v>
      </c>
      <c r="BC69">
        <v>39</v>
      </c>
    </row>
    <row r="70" spans="1:55" x14ac:dyDescent="0.2">
      <c r="A70" s="10" t="s">
        <v>430</v>
      </c>
      <c r="B70" s="10">
        <v>150</v>
      </c>
      <c r="C70" s="10">
        <v>48</v>
      </c>
      <c r="D70">
        <v>919020</v>
      </c>
      <c r="E70">
        <v>6922</v>
      </c>
      <c r="F70">
        <v>1165</v>
      </c>
      <c r="G70">
        <v>17248</v>
      </c>
      <c r="H70">
        <v>3435</v>
      </c>
      <c r="I70">
        <v>101283</v>
      </c>
      <c r="J70">
        <v>12967</v>
      </c>
      <c r="K70">
        <v>31105</v>
      </c>
      <c r="L70">
        <v>17261</v>
      </c>
      <c r="M70">
        <v>3792</v>
      </c>
      <c r="N70">
        <v>39843</v>
      </c>
      <c r="O70">
        <v>21343</v>
      </c>
      <c r="P70">
        <v>2182</v>
      </c>
      <c r="Q70">
        <v>1848</v>
      </c>
      <c r="R70">
        <v>54147</v>
      </c>
      <c r="S70">
        <v>14248</v>
      </c>
      <c r="T70">
        <v>14826</v>
      </c>
      <c r="U70">
        <v>5995</v>
      </c>
      <c r="V70">
        <v>6454</v>
      </c>
      <c r="W70">
        <v>6459</v>
      </c>
      <c r="X70">
        <v>3047</v>
      </c>
      <c r="Y70">
        <v>15230</v>
      </c>
      <c r="Z70">
        <v>32759</v>
      </c>
      <c r="AA70">
        <v>22548</v>
      </c>
      <c r="AB70">
        <v>23125</v>
      </c>
      <c r="AC70">
        <v>3525</v>
      </c>
      <c r="AD70">
        <v>12597</v>
      </c>
      <c r="AE70">
        <v>1407</v>
      </c>
      <c r="AF70">
        <v>5820</v>
      </c>
      <c r="AG70">
        <v>7525</v>
      </c>
      <c r="AH70">
        <v>4096</v>
      </c>
      <c r="AI70">
        <v>31024</v>
      </c>
      <c r="AJ70">
        <v>2041</v>
      </c>
      <c r="AK70">
        <v>126648</v>
      </c>
      <c r="AL70">
        <v>34080</v>
      </c>
      <c r="AM70">
        <v>1449</v>
      </c>
      <c r="AN70">
        <v>34361</v>
      </c>
      <c r="AO70">
        <v>5558</v>
      </c>
      <c r="AP70">
        <v>6851</v>
      </c>
      <c r="AQ70">
        <v>36288</v>
      </c>
      <c r="AR70">
        <v>5083</v>
      </c>
      <c r="AS70">
        <v>6607</v>
      </c>
      <c r="AT70">
        <v>5518</v>
      </c>
      <c r="AU70">
        <v>12831</v>
      </c>
      <c r="AV70">
        <v>53157</v>
      </c>
      <c r="AW70">
        <v>7468</v>
      </c>
      <c r="AX70">
        <v>1370</v>
      </c>
      <c r="AY70">
        <v>21631</v>
      </c>
      <c r="AZ70">
        <v>14109</v>
      </c>
      <c r="BA70">
        <v>1956</v>
      </c>
      <c r="BB70">
        <v>16166</v>
      </c>
      <c r="BC70">
        <v>625</v>
      </c>
    </row>
    <row r="71" spans="1:55" x14ac:dyDescent="0.2">
      <c r="A71" s="10" t="s">
        <v>431</v>
      </c>
      <c r="B71" s="10">
        <v>151</v>
      </c>
      <c r="C71" s="10">
        <v>49</v>
      </c>
      <c r="D71">
        <v>431707</v>
      </c>
      <c r="E71">
        <v>4090</v>
      </c>
      <c r="F71">
        <v>483</v>
      </c>
      <c r="G71">
        <v>10260</v>
      </c>
      <c r="H71">
        <v>1886</v>
      </c>
      <c r="I71">
        <v>50429</v>
      </c>
      <c r="J71">
        <v>6294</v>
      </c>
      <c r="K71">
        <v>6238</v>
      </c>
      <c r="L71">
        <v>11572</v>
      </c>
      <c r="M71">
        <v>2074</v>
      </c>
      <c r="N71">
        <v>22149</v>
      </c>
      <c r="O71">
        <v>12468</v>
      </c>
      <c r="P71">
        <v>1220</v>
      </c>
      <c r="Q71">
        <v>1025</v>
      </c>
      <c r="R71">
        <v>22316</v>
      </c>
      <c r="S71">
        <v>6653</v>
      </c>
      <c r="T71">
        <v>4268</v>
      </c>
      <c r="U71">
        <v>3019</v>
      </c>
      <c r="V71">
        <v>3263</v>
      </c>
      <c r="W71">
        <v>3315</v>
      </c>
      <c r="X71">
        <v>1539</v>
      </c>
      <c r="Y71">
        <v>6772</v>
      </c>
      <c r="Z71">
        <v>10754</v>
      </c>
      <c r="AA71">
        <v>11041</v>
      </c>
      <c r="AB71">
        <v>10045</v>
      </c>
      <c r="AC71">
        <v>2052</v>
      </c>
      <c r="AD71">
        <v>5704</v>
      </c>
      <c r="AE71">
        <v>841</v>
      </c>
      <c r="AF71">
        <v>1897</v>
      </c>
      <c r="AG71">
        <v>5766</v>
      </c>
      <c r="AH71">
        <v>1651</v>
      </c>
      <c r="AI71">
        <v>12699</v>
      </c>
      <c r="AJ71">
        <v>1078</v>
      </c>
      <c r="AK71">
        <v>40732</v>
      </c>
      <c r="AL71">
        <v>26428</v>
      </c>
      <c r="AM71">
        <v>858</v>
      </c>
      <c r="AN71">
        <v>19790</v>
      </c>
      <c r="AO71">
        <v>2964</v>
      </c>
      <c r="AP71">
        <v>3600</v>
      </c>
      <c r="AQ71">
        <v>13765</v>
      </c>
      <c r="AR71">
        <v>3170</v>
      </c>
      <c r="AS71">
        <v>3483</v>
      </c>
      <c r="AT71">
        <v>4858</v>
      </c>
      <c r="AU71">
        <v>7125</v>
      </c>
      <c r="AV71">
        <v>24358</v>
      </c>
      <c r="AW71">
        <v>5451</v>
      </c>
      <c r="AX71">
        <v>607</v>
      </c>
      <c r="AY71">
        <v>14492</v>
      </c>
      <c r="AZ71">
        <v>7614</v>
      </c>
      <c r="BA71">
        <v>1137</v>
      </c>
      <c r="BB71">
        <v>6017</v>
      </c>
      <c r="BC71">
        <v>397</v>
      </c>
    </row>
    <row r="72" spans="1:55" x14ac:dyDescent="0.2">
      <c r="A72" s="10" t="s">
        <v>432</v>
      </c>
      <c r="B72" s="10">
        <v>152</v>
      </c>
      <c r="C72" s="10">
        <v>50</v>
      </c>
      <c r="D72">
        <v>143974</v>
      </c>
      <c r="E72">
        <v>382</v>
      </c>
      <c r="F72">
        <v>41</v>
      </c>
      <c r="G72">
        <v>923</v>
      </c>
      <c r="H72">
        <v>336</v>
      </c>
      <c r="I72">
        <v>16431</v>
      </c>
      <c r="J72">
        <v>1649</v>
      </c>
      <c r="K72">
        <v>6028</v>
      </c>
      <c r="L72">
        <v>386</v>
      </c>
      <c r="M72">
        <v>573</v>
      </c>
      <c r="N72">
        <v>4245</v>
      </c>
      <c r="O72">
        <v>1918</v>
      </c>
      <c r="P72">
        <v>111</v>
      </c>
      <c r="Q72">
        <v>104</v>
      </c>
      <c r="R72">
        <v>8584</v>
      </c>
      <c r="S72">
        <v>717</v>
      </c>
      <c r="T72">
        <v>301</v>
      </c>
      <c r="U72">
        <v>425</v>
      </c>
      <c r="V72">
        <v>564</v>
      </c>
      <c r="W72">
        <v>432</v>
      </c>
      <c r="X72">
        <v>180</v>
      </c>
      <c r="Y72">
        <v>2217</v>
      </c>
      <c r="Z72">
        <v>8750</v>
      </c>
      <c r="AA72">
        <v>1365</v>
      </c>
      <c r="AB72">
        <v>2671</v>
      </c>
      <c r="AC72">
        <v>136</v>
      </c>
      <c r="AD72">
        <v>1149</v>
      </c>
      <c r="AE72">
        <v>100</v>
      </c>
      <c r="AF72">
        <v>357</v>
      </c>
      <c r="AG72">
        <v>251</v>
      </c>
      <c r="AH72">
        <v>623</v>
      </c>
      <c r="AI72">
        <v>7282</v>
      </c>
      <c r="AJ72">
        <v>146</v>
      </c>
      <c r="AK72">
        <v>54079</v>
      </c>
      <c r="AL72">
        <v>1692</v>
      </c>
      <c r="AM72">
        <v>63</v>
      </c>
      <c r="AN72">
        <v>1920</v>
      </c>
      <c r="AO72">
        <v>336</v>
      </c>
      <c r="AP72">
        <v>541</v>
      </c>
      <c r="AQ72">
        <v>3710</v>
      </c>
      <c r="AR72">
        <v>382</v>
      </c>
      <c r="AS72">
        <v>330</v>
      </c>
      <c r="AT72">
        <v>72</v>
      </c>
      <c r="AU72">
        <v>1364</v>
      </c>
      <c r="AV72">
        <v>5173</v>
      </c>
      <c r="AW72">
        <v>416</v>
      </c>
      <c r="AX72">
        <v>102</v>
      </c>
      <c r="AY72">
        <v>1550</v>
      </c>
      <c r="AZ72">
        <v>1610</v>
      </c>
      <c r="BA72">
        <v>91</v>
      </c>
      <c r="BB72">
        <v>1127</v>
      </c>
      <c r="BC72">
        <v>41</v>
      </c>
    </row>
    <row r="73" spans="1:55" x14ac:dyDescent="0.2">
      <c r="A73" s="10" t="s">
        <v>433</v>
      </c>
      <c r="B73" s="10">
        <v>153</v>
      </c>
      <c r="C73" s="10">
        <v>51</v>
      </c>
      <c r="D73">
        <v>312673</v>
      </c>
      <c r="E73">
        <v>2402</v>
      </c>
      <c r="F73">
        <v>364</v>
      </c>
      <c r="G73">
        <v>5819</v>
      </c>
      <c r="H73">
        <v>1157</v>
      </c>
      <c r="I73">
        <v>30900</v>
      </c>
      <c r="J73">
        <v>4421</v>
      </c>
      <c r="K73">
        <v>16522</v>
      </c>
      <c r="L73">
        <v>5153</v>
      </c>
      <c r="M73">
        <v>705</v>
      </c>
      <c r="N73">
        <v>12653</v>
      </c>
      <c r="O73">
        <v>6456</v>
      </c>
      <c r="P73">
        <v>842</v>
      </c>
      <c r="Q73">
        <v>707</v>
      </c>
      <c r="R73">
        <v>22038</v>
      </c>
      <c r="S73">
        <v>6801</v>
      </c>
      <c r="T73">
        <v>10230</v>
      </c>
      <c r="U73">
        <v>2483</v>
      </c>
      <c r="V73">
        <v>2563</v>
      </c>
      <c r="W73">
        <v>2612</v>
      </c>
      <c r="X73">
        <v>1301</v>
      </c>
      <c r="Y73">
        <v>5824</v>
      </c>
      <c r="Z73">
        <v>10389</v>
      </c>
      <c r="AA73">
        <v>9703</v>
      </c>
      <c r="AB73">
        <v>9902</v>
      </c>
      <c r="AC73">
        <v>1301</v>
      </c>
      <c r="AD73">
        <v>5473</v>
      </c>
      <c r="AE73">
        <v>460</v>
      </c>
      <c r="AF73">
        <v>3541</v>
      </c>
      <c r="AG73">
        <v>1333</v>
      </c>
      <c r="AH73">
        <v>1798</v>
      </c>
      <c r="AI73">
        <v>10080</v>
      </c>
      <c r="AJ73">
        <v>768</v>
      </c>
      <c r="AK73">
        <v>27480</v>
      </c>
      <c r="AL73">
        <v>5725</v>
      </c>
      <c r="AM73">
        <v>522</v>
      </c>
      <c r="AN73">
        <v>12453</v>
      </c>
      <c r="AO73">
        <v>2190</v>
      </c>
      <c r="AP73">
        <v>2664</v>
      </c>
      <c r="AQ73">
        <v>14757</v>
      </c>
      <c r="AR73">
        <v>1512</v>
      </c>
      <c r="AS73">
        <v>2701</v>
      </c>
      <c r="AT73">
        <v>583</v>
      </c>
      <c r="AU73">
        <v>4090</v>
      </c>
      <c r="AV73">
        <v>20372</v>
      </c>
      <c r="AW73">
        <v>1291</v>
      </c>
      <c r="AX73">
        <v>650</v>
      </c>
      <c r="AY73">
        <v>4626</v>
      </c>
      <c r="AZ73">
        <v>4674</v>
      </c>
      <c r="BA73">
        <v>720</v>
      </c>
      <c r="BB73">
        <v>8782</v>
      </c>
      <c r="BC73">
        <v>179</v>
      </c>
    </row>
    <row r="74" spans="1:55" x14ac:dyDescent="0.2">
      <c r="A74" s="10" t="s">
        <v>434</v>
      </c>
      <c r="B74" s="10">
        <v>154</v>
      </c>
      <c r="C74" s="10">
        <v>52</v>
      </c>
      <c r="D74">
        <v>30666</v>
      </c>
      <c r="E74">
        <v>48</v>
      </c>
      <c r="F74">
        <v>276</v>
      </c>
      <c r="G74">
        <v>246</v>
      </c>
      <c r="H74">
        <v>55</v>
      </c>
      <c r="I74">
        <v>3524</v>
      </c>
      <c r="J74">
        <v>604</v>
      </c>
      <c r="K74">
        <v>2317</v>
      </c>
      <c r="L74">
        <v>150</v>
      </c>
      <c r="M74">
        <v>440</v>
      </c>
      <c r="N74">
        <v>795</v>
      </c>
      <c r="O74">
        <v>502</v>
      </c>
      <c r="P74">
        <v>9</v>
      </c>
      <c r="Q74">
        <v>12</v>
      </c>
      <c r="R74">
        <v>1208</v>
      </c>
      <c r="S74">
        <v>77</v>
      </c>
      <c r="T74">
        <v>27</v>
      </c>
      <c r="U74">
        <v>68</v>
      </c>
      <c r="V74">
        <v>64</v>
      </c>
      <c r="W74">
        <v>100</v>
      </c>
      <c r="X74">
        <v>27</v>
      </c>
      <c r="Y74">
        <v>416</v>
      </c>
      <c r="Z74">
        <v>2865</v>
      </c>
      <c r="AA74">
        <v>440</v>
      </c>
      <c r="AB74">
        <v>508</v>
      </c>
      <c r="AC74">
        <v>36</v>
      </c>
      <c r="AD74">
        <v>271</v>
      </c>
      <c r="AE74">
        <v>6</v>
      </c>
      <c r="AF74">
        <v>26</v>
      </c>
      <c r="AG74">
        <v>175</v>
      </c>
      <c r="AH74">
        <v>23</v>
      </c>
      <c r="AI74">
        <v>962</v>
      </c>
      <c r="AJ74">
        <v>49</v>
      </c>
      <c r="AK74">
        <v>4356</v>
      </c>
      <c r="AL74">
        <v>236</v>
      </c>
      <c r="AM74">
        <v>6</v>
      </c>
      <c r="AN74">
        <v>198</v>
      </c>
      <c r="AO74">
        <v>68</v>
      </c>
      <c r="AP74">
        <v>46</v>
      </c>
      <c r="AQ74">
        <v>4056</v>
      </c>
      <c r="AR74">
        <v>19</v>
      </c>
      <c r="AS74">
        <v>93</v>
      </c>
      <c r="AT74">
        <v>5</v>
      </c>
      <c r="AU74">
        <v>252</v>
      </c>
      <c r="AV74">
        <v>3255</v>
      </c>
      <c r="AW74">
        <v>310</v>
      </c>
      <c r="AX74">
        <v>11</v>
      </c>
      <c r="AY74">
        <v>963</v>
      </c>
      <c r="AZ74">
        <v>210</v>
      </c>
      <c r="BA74">
        <v>8</v>
      </c>
      <c r="BB74">
        <v>240</v>
      </c>
      <c r="BC74">
        <v>7</v>
      </c>
    </row>
    <row r="75" spans="1:55" x14ac:dyDescent="0.2">
      <c r="A75" s="10" t="s">
        <v>436</v>
      </c>
      <c r="B75" s="10">
        <v>156</v>
      </c>
      <c r="C75" s="10">
        <v>53</v>
      </c>
      <c r="D75">
        <v>1338764</v>
      </c>
      <c r="E75">
        <v>12035</v>
      </c>
      <c r="F75">
        <v>2607</v>
      </c>
      <c r="G75">
        <v>23763</v>
      </c>
      <c r="H75">
        <v>6064</v>
      </c>
      <c r="I75">
        <v>235652</v>
      </c>
      <c r="J75">
        <v>24358</v>
      </c>
      <c r="K75">
        <v>23177</v>
      </c>
      <c r="L75">
        <v>4222</v>
      </c>
      <c r="M75">
        <v>5984</v>
      </c>
      <c r="N75">
        <v>88230</v>
      </c>
      <c r="O75">
        <v>33856</v>
      </c>
      <c r="P75">
        <v>8029</v>
      </c>
      <c r="Q75">
        <v>4405</v>
      </c>
      <c r="R75">
        <v>61623</v>
      </c>
      <c r="S75">
        <v>19474</v>
      </c>
      <c r="T75">
        <v>9699</v>
      </c>
      <c r="U75">
        <v>8340</v>
      </c>
      <c r="V75">
        <v>10573</v>
      </c>
      <c r="W75">
        <v>10765</v>
      </c>
      <c r="X75">
        <v>5369</v>
      </c>
      <c r="Y75">
        <v>33632</v>
      </c>
      <c r="Z75">
        <v>42494</v>
      </c>
      <c r="AA75">
        <v>40103</v>
      </c>
      <c r="AB75">
        <v>23346</v>
      </c>
      <c r="AC75">
        <v>5916</v>
      </c>
      <c r="AD75">
        <v>18301</v>
      </c>
      <c r="AE75">
        <v>2711</v>
      </c>
      <c r="AF75">
        <v>5987</v>
      </c>
      <c r="AG75">
        <v>12040</v>
      </c>
      <c r="AH75">
        <v>6861</v>
      </c>
      <c r="AI75">
        <v>62144</v>
      </c>
      <c r="AJ75">
        <v>5838</v>
      </c>
      <c r="AK75">
        <v>119648</v>
      </c>
      <c r="AL75">
        <v>28701</v>
      </c>
      <c r="AM75">
        <v>2030</v>
      </c>
      <c r="AN75">
        <v>41399</v>
      </c>
      <c r="AO75">
        <v>8394</v>
      </c>
      <c r="AP75">
        <v>16183</v>
      </c>
      <c r="AQ75">
        <v>47886</v>
      </c>
      <c r="AR75">
        <v>5732</v>
      </c>
      <c r="AS75">
        <v>13004</v>
      </c>
      <c r="AT75">
        <v>2262</v>
      </c>
      <c r="AU75">
        <v>18547</v>
      </c>
      <c r="AV75">
        <v>68167</v>
      </c>
      <c r="AW75">
        <v>7908</v>
      </c>
      <c r="AX75">
        <v>2437</v>
      </c>
      <c r="AY75">
        <v>38534</v>
      </c>
      <c r="AZ75">
        <v>32370</v>
      </c>
      <c r="BA75">
        <v>4027</v>
      </c>
      <c r="BB75">
        <v>22282</v>
      </c>
      <c r="BC75">
        <v>1655</v>
      </c>
    </row>
    <row r="76" spans="1:55" x14ac:dyDescent="0.2">
      <c r="A76" s="10" t="s">
        <v>437</v>
      </c>
      <c r="B76" s="10">
        <v>157</v>
      </c>
      <c r="C76" s="10">
        <v>54</v>
      </c>
      <c r="D76">
        <v>142593</v>
      </c>
      <c r="E76">
        <v>1398</v>
      </c>
      <c r="F76">
        <v>418</v>
      </c>
      <c r="G76">
        <v>3956</v>
      </c>
      <c r="H76">
        <v>1034</v>
      </c>
      <c r="I76">
        <v>18392</v>
      </c>
      <c r="J76">
        <v>3309</v>
      </c>
      <c r="K76">
        <v>2491</v>
      </c>
      <c r="L76">
        <v>623</v>
      </c>
      <c r="M76">
        <v>252</v>
      </c>
      <c r="N76">
        <v>8714</v>
      </c>
      <c r="O76">
        <v>4863</v>
      </c>
      <c r="P76">
        <v>925</v>
      </c>
      <c r="Q76">
        <v>381</v>
      </c>
      <c r="R76">
        <v>7132</v>
      </c>
      <c r="S76">
        <v>2142</v>
      </c>
      <c r="T76">
        <v>826</v>
      </c>
      <c r="U76">
        <v>1226</v>
      </c>
      <c r="V76">
        <v>1236</v>
      </c>
      <c r="W76">
        <v>3623</v>
      </c>
      <c r="X76">
        <v>582</v>
      </c>
      <c r="Y76">
        <v>3137</v>
      </c>
      <c r="Z76">
        <v>2383</v>
      </c>
      <c r="AA76">
        <v>3637</v>
      </c>
      <c r="AB76">
        <v>2992</v>
      </c>
      <c r="AC76">
        <v>765</v>
      </c>
      <c r="AD76">
        <v>2786</v>
      </c>
      <c r="AE76">
        <v>285</v>
      </c>
      <c r="AF76">
        <v>508</v>
      </c>
      <c r="AG76">
        <v>1796</v>
      </c>
      <c r="AH76">
        <v>632</v>
      </c>
      <c r="AI76">
        <v>7277</v>
      </c>
      <c r="AJ76">
        <v>593</v>
      </c>
      <c r="AK76">
        <v>7475</v>
      </c>
      <c r="AL76">
        <v>2672</v>
      </c>
      <c r="AM76">
        <v>288</v>
      </c>
      <c r="AN76">
        <v>4536</v>
      </c>
      <c r="AO76">
        <v>2215</v>
      </c>
      <c r="AP76">
        <v>1391</v>
      </c>
      <c r="AQ76">
        <v>5978</v>
      </c>
      <c r="AR76">
        <v>479</v>
      </c>
      <c r="AS76">
        <v>1337</v>
      </c>
      <c r="AT76">
        <v>178</v>
      </c>
      <c r="AU76">
        <v>2338</v>
      </c>
      <c r="AV76">
        <v>13861</v>
      </c>
      <c r="AW76">
        <v>1159</v>
      </c>
      <c r="AX76">
        <v>174</v>
      </c>
      <c r="AY76">
        <v>3087</v>
      </c>
      <c r="AZ76">
        <v>2907</v>
      </c>
      <c r="BA76">
        <v>444</v>
      </c>
      <c r="BB76">
        <v>1377</v>
      </c>
      <c r="BC76">
        <v>383</v>
      </c>
    </row>
    <row r="77" spans="1:55" x14ac:dyDescent="0.2">
      <c r="A77" s="10" t="s">
        <v>438</v>
      </c>
      <c r="B77" s="10">
        <v>158</v>
      </c>
      <c r="C77" s="10">
        <v>55</v>
      </c>
      <c r="D77">
        <v>808710</v>
      </c>
      <c r="E77">
        <v>8246</v>
      </c>
      <c r="F77">
        <v>1290</v>
      </c>
      <c r="G77">
        <v>10813</v>
      </c>
      <c r="H77">
        <v>2946</v>
      </c>
      <c r="I77">
        <v>124019</v>
      </c>
      <c r="J77">
        <v>17164</v>
      </c>
      <c r="K77">
        <v>13909</v>
      </c>
      <c r="L77">
        <v>3515</v>
      </c>
      <c r="M77">
        <v>15726</v>
      </c>
      <c r="N77">
        <v>43734</v>
      </c>
      <c r="O77">
        <v>21023</v>
      </c>
      <c r="P77">
        <v>2362</v>
      </c>
      <c r="Q77">
        <v>2920</v>
      </c>
      <c r="R77">
        <v>43334</v>
      </c>
      <c r="S77">
        <v>8334</v>
      </c>
      <c r="T77">
        <v>3362</v>
      </c>
      <c r="U77">
        <v>4879</v>
      </c>
      <c r="V77">
        <v>5148</v>
      </c>
      <c r="W77">
        <v>7031</v>
      </c>
      <c r="X77">
        <v>2137</v>
      </c>
      <c r="Y77">
        <v>23058</v>
      </c>
      <c r="Z77">
        <v>32371</v>
      </c>
      <c r="AA77">
        <v>27503</v>
      </c>
      <c r="AB77">
        <v>13471</v>
      </c>
      <c r="AC77">
        <v>2594</v>
      </c>
      <c r="AD77">
        <v>11804</v>
      </c>
      <c r="AE77">
        <v>1293</v>
      </c>
      <c r="AF77">
        <v>3001</v>
      </c>
      <c r="AG77">
        <v>5146</v>
      </c>
      <c r="AH77">
        <v>3423</v>
      </c>
      <c r="AI77">
        <v>34366</v>
      </c>
      <c r="AJ77">
        <v>4182</v>
      </c>
      <c r="AK77">
        <v>74784</v>
      </c>
      <c r="AL77">
        <v>15368</v>
      </c>
      <c r="AM77">
        <v>734</v>
      </c>
      <c r="AN77">
        <v>22475</v>
      </c>
      <c r="AO77">
        <v>4912</v>
      </c>
      <c r="AP77">
        <v>6456</v>
      </c>
      <c r="AQ77">
        <v>33445</v>
      </c>
      <c r="AR77">
        <v>2241</v>
      </c>
      <c r="AS77">
        <v>5953</v>
      </c>
      <c r="AT77">
        <v>710</v>
      </c>
      <c r="AU77">
        <v>11306</v>
      </c>
      <c r="AV77">
        <v>56219</v>
      </c>
      <c r="AW77">
        <v>4999</v>
      </c>
      <c r="AX77">
        <v>1274</v>
      </c>
      <c r="AY77">
        <v>35428</v>
      </c>
      <c r="AZ77">
        <v>16798</v>
      </c>
      <c r="BA77">
        <v>1945</v>
      </c>
      <c r="BB77">
        <v>8870</v>
      </c>
      <c r="BC77">
        <v>691</v>
      </c>
    </row>
    <row r="78" spans="1:55" x14ac:dyDescent="0.2">
      <c r="A78" s="10" t="s">
        <v>439</v>
      </c>
      <c r="B78" s="10">
        <v>159</v>
      </c>
      <c r="C78" s="10">
        <v>56</v>
      </c>
      <c r="D78">
        <v>177600</v>
      </c>
      <c r="E78">
        <v>1762</v>
      </c>
      <c r="F78">
        <v>150</v>
      </c>
      <c r="G78">
        <v>1759</v>
      </c>
      <c r="H78">
        <v>620</v>
      </c>
      <c r="I78">
        <v>23928</v>
      </c>
      <c r="J78">
        <v>2014</v>
      </c>
      <c r="K78">
        <v>2445</v>
      </c>
      <c r="L78">
        <v>913</v>
      </c>
      <c r="M78">
        <v>7885</v>
      </c>
      <c r="N78">
        <v>15719</v>
      </c>
      <c r="O78">
        <v>4218</v>
      </c>
      <c r="P78">
        <v>531</v>
      </c>
      <c r="Q78">
        <v>290</v>
      </c>
      <c r="R78">
        <v>11107</v>
      </c>
      <c r="S78">
        <v>1718</v>
      </c>
      <c r="T78">
        <v>751</v>
      </c>
      <c r="U78">
        <v>610</v>
      </c>
      <c r="V78">
        <v>1182</v>
      </c>
      <c r="W78">
        <v>2250</v>
      </c>
      <c r="X78">
        <v>501</v>
      </c>
      <c r="Y78">
        <v>2905</v>
      </c>
      <c r="Z78">
        <v>5797</v>
      </c>
      <c r="AA78">
        <v>3902</v>
      </c>
      <c r="AB78">
        <v>3313</v>
      </c>
      <c r="AC78">
        <v>973</v>
      </c>
      <c r="AD78">
        <v>2715</v>
      </c>
      <c r="AE78">
        <v>250</v>
      </c>
      <c r="AF78">
        <v>590</v>
      </c>
      <c r="AG78">
        <v>1226</v>
      </c>
      <c r="AH78">
        <v>771</v>
      </c>
      <c r="AI78">
        <v>5395</v>
      </c>
      <c r="AJ78">
        <v>480</v>
      </c>
      <c r="AK78">
        <v>23105</v>
      </c>
      <c r="AL78">
        <v>2598</v>
      </c>
      <c r="AM78">
        <v>112</v>
      </c>
      <c r="AN78">
        <v>4431</v>
      </c>
      <c r="AO78">
        <v>1195</v>
      </c>
      <c r="AP78">
        <v>1318</v>
      </c>
      <c r="AQ78">
        <v>8275</v>
      </c>
      <c r="AR78">
        <v>568</v>
      </c>
      <c r="AS78">
        <v>1483</v>
      </c>
      <c r="AT78">
        <v>147</v>
      </c>
      <c r="AU78">
        <v>2109</v>
      </c>
      <c r="AV78">
        <v>12130</v>
      </c>
      <c r="AW78">
        <v>713</v>
      </c>
      <c r="AX78">
        <v>242</v>
      </c>
      <c r="AY78">
        <v>3809</v>
      </c>
      <c r="AZ78">
        <v>3986</v>
      </c>
      <c r="BA78">
        <v>664</v>
      </c>
      <c r="BB78">
        <v>1913</v>
      </c>
      <c r="BC78">
        <v>130</v>
      </c>
    </row>
    <row r="79" spans="1:55" x14ac:dyDescent="0.2">
      <c r="A79" s="10" t="s">
        <v>440</v>
      </c>
      <c r="B79" s="10">
        <v>160</v>
      </c>
      <c r="C79" s="10">
        <v>57</v>
      </c>
      <c r="D79">
        <v>119274</v>
      </c>
      <c r="E79">
        <v>1291</v>
      </c>
      <c r="F79">
        <v>89</v>
      </c>
      <c r="G79">
        <v>1256</v>
      </c>
      <c r="H79">
        <v>611</v>
      </c>
      <c r="I79">
        <v>19689</v>
      </c>
      <c r="J79">
        <v>3555</v>
      </c>
      <c r="K79">
        <v>2281</v>
      </c>
      <c r="L79">
        <v>460</v>
      </c>
      <c r="M79">
        <v>1207</v>
      </c>
      <c r="N79">
        <v>4228</v>
      </c>
      <c r="O79">
        <v>4000</v>
      </c>
      <c r="P79">
        <v>320</v>
      </c>
      <c r="Q79">
        <v>215</v>
      </c>
      <c r="R79">
        <v>5167</v>
      </c>
      <c r="S79">
        <v>1074</v>
      </c>
      <c r="T79">
        <v>395</v>
      </c>
      <c r="U79">
        <v>729</v>
      </c>
      <c r="V79">
        <v>668</v>
      </c>
      <c r="W79">
        <v>421</v>
      </c>
      <c r="X79">
        <v>205</v>
      </c>
      <c r="Y79">
        <v>5437</v>
      </c>
      <c r="Z79">
        <v>5452</v>
      </c>
      <c r="AA79">
        <v>3608</v>
      </c>
      <c r="AB79">
        <v>2391</v>
      </c>
      <c r="AC79">
        <v>194</v>
      </c>
      <c r="AD79">
        <v>1689</v>
      </c>
      <c r="AE79">
        <v>155</v>
      </c>
      <c r="AF79">
        <v>621</v>
      </c>
      <c r="AG79">
        <v>343</v>
      </c>
      <c r="AH79">
        <v>573</v>
      </c>
      <c r="AI79">
        <v>5686</v>
      </c>
      <c r="AJ79">
        <v>231</v>
      </c>
      <c r="AK79">
        <v>6968</v>
      </c>
      <c r="AL79">
        <v>2206</v>
      </c>
      <c r="AM79">
        <v>109</v>
      </c>
      <c r="AN79">
        <v>3666</v>
      </c>
      <c r="AO79">
        <v>446</v>
      </c>
      <c r="AP79">
        <v>802</v>
      </c>
      <c r="AQ79">
        <v>4317</v>
      </c>
      <c r="AR79">
        <v>400</v>
      </c>
      <c r="AS79">
        <v>575</v>
      </c>
      <c r="AT79">
        <v>59</v>
      </c>
      <c r="AU79">
        <v>889</v>
      </c>
      <c r="AV79">
        <v>8105</v>
      </c>
      <c r="AW79">
        <v>1011</v>
      </c>
      <c r="AX79">
        <v>221</v>
      </c>
      <c r="AY79">
        <v>11533</v>
      </c>
      <c r="AZ79">
        <v>2313</v>
      </c>
      <c r="BA79">
        <v>146</v>
      </c>
      <c r="BB79">
        <v>1229</v>
      </c>
      <c r="BC79">
        <v>38</v>
      </c>
    </row>
    <row r="80" spans="1:55" x14ac:dyDescent="0.2">
      <c r="A80" s="10" t="s">
        <v>441</v>
      </c>
      <c r="B80" s="10">
        <v>161</v>
      </c>
      <c r="C80" s="10">
        <v>58</v>
      </c>
      <c r="D80">
        <v>511836</v>
      </c>
      <c r="E80">
        <v>5192</v>
      </c>
      <c r="F80">
        <v>1051</v>
      </c>
      <c r="G80">
        <v>7798</v>
      </c>
      <c r="H80">
        <v>1715</v>
      </c>
      <c r="I80">
        <v>80402</v>
      </c>
      <c r="J80">
        <v>11595</v>
      </c>
      <c r="K80">
        <v>9182</v>
      </c>
      <c r="L80">
        <v>2142</v>
      </c>
      <c r="M80">
        <v>6634</v>
      </c>
      <c r="N80">
        <v>23787</v>
      </c>
      <c r="O80">
        <v>12805</v>
      </c>
      <c r="P80">
        <v>1511</v>
      </c>
      <c r="Q80">
        <v>2415</v>
      </c>
      <c r="R80">
        <v>27059</v>
      </c>
      <c r="S80">
        <v>5542</v>
      </c>
      <c r="T80">
        <v>2215</v>
      </c>
      <c r="U80">
        <v>3541</v>
      </c>
      <c r="V80">
        <v>3298</v>
      </c>
      <c r="W80">
        <v>4360</v>
      </c>
      <c r="X80">
        <v>1431</v>
      </c>
      <c r="Y80">
        <v>14716</v>
      </c>
      <c r="Z80">
        <v>21122</v>
      </c>
      <c r="AA80">
        <v>19993</v>
      </c>
      <c r="AB80">
        <v>7767</v>
      </c>
      <c r="AC80">
        <v>1427</v>
      </c>
      <c r="AD80">
        <v>7399</v>
      </c>
      <c r="AE80">
        <v>888</v>
      </c>
      <c r="AF80">
        <v>1790</v>
      </c>
      <c r="AG80">
        <v>3577</v>
      </c>
      <c r="AH80">
        <v>2079</v>
      </c>
      <c r="AI80">
        <v>23285</v>
      </c>
      <c r="AJ80">
        <v>3471</v>
      </c>
      <c r="AK80">
        <v>44711</v>
      </c>
      <c r="AL80">
        <v>10564</v>
      </c>
      <c r="AM80">
        <v>513</v>
      </c>
      <c r="AN80">
        <v>14378</v>
      </c>
      <c r="AO80">
        <v>3270</v>
      </c>
      <c r="AP80">
        <v>4335</v>
      </c>
      <c r="AQ80">
        <v>20852</v>
      </c>
      <c r="AR80">
        <v>1273</v>
      </c>
      <c r="AS80">
        <v>3894</v>
      </c>
      <c r="AT80">
        <v>504</v>
      </c>
      <c r="AU80">
        <v>8308</v>
      </c>
      <c r="AV80">
        <v>35984</v>
      </c>
      <c r="AW80">
        <v>3275</v>
      </c>
      <c r="AX80">
        <v>811</v>
      </c>
      <c r="AY80">
        <v>20086</v>
      </c>
      <c r="AZ80">
        <v>10499</v>
      </c>
      <c r="BA80">
        <v>1135</v>
      </c>
      <c r="BB80">
        <v>5728</v>
      </c>
      <c r="BC80">
        <v>523</v>
      </c>
    </row>
    <row r="81" spans="1:55" x14ac:dyDescent="0.2">
      <c r="A81" s="10" t="s">
        <v>442</v>
      </c>
      <c r="B81" s="10">
        <v>162</v>
      </c>
      <c r="C81" s="10">
        <v>59</v>
      </c>
      <c r="D81">
        <v>203267</v>
      </c>
      <c r="E81">
        <v>1023</v>
      </c>
      <c r="F81">
        <v>106</v>
      </c>
      <c r="G81">
        <v>2280</v>
      </c>
      <c r="H81">
        <v>2152</v>
      </c>
      <c r="I81">
        <v>26291</v>
      </c>
      <c r="J81">
        <v>3014</v>
      </c>
      <c r="K81">
        <v>4511</v>
      </c>
      <c r="L81">
        <v>1285</v>
      </c>
      <c r="M81">
        <v>295</v>
      </c>
      <c r="N81">
        <v>7466</v>
      </c>
      <c r="O81">
        <v>5802</v>
      </c>
      <c r="P81">
        <v>815</v>
      </c>
      <c r="Q81">
        <v>750</v>
      </c>
      <c r="R81">
        <v>12369</v>
      </c>
      <c r="S81">
        <v>2642</v>
      </c>
      <c r="T81">
        <v>836</v>
      </c>
      <c r="U81">
        <v>852</v>
      </c>
      <c r="V81">
        <v>1743</v>
      </c>
      <c r="W81">
        <v>1673</v>
      </c>
      <c r="X81">
        <v>584</v>
      </c>
      <c r="Y81">
        <v>1743</v>
      </c>
      <c r="Z81">
        <v>6863</v>
      </c>
      <c r="AA81">
        <v>8668</v>
      </c>
      <c r="AB81">
        <v>8029</v>
      </c>
      <c r="AC81">
        <v>829</v>
      </c>
      <c r="AD81">
        <v>6718</v>
      </c>
      <c r="AE81">
        <v>65</v>
      </c>
      <c r="AF81">
        <v>1247</v>
      </c>
      <c r="AG81">
        <v>2089</v>
      </c>
      <c r="AH81">
        <v>929</v>
      </c>
      <c r="AI81">
        <v>9230</v>
      </c>
      <c r="AJ81">
        <v>357</v>
      </c>
      <c r="AK81">
        <v>19877</v>
      </c>
      <c r="AL81">
        <v>7337</v>
      </c>
      <c r="AM81">
        <v>251</v>
      </c>
      <c r="AN81">
        <v>11114</v>
      </c>
      <c r="AO81">
        <v>1125</v>
      </c>
      <c r="AP81">
        <v>2555</v>
      </c>
      <c r="AQ81">
        <v>9918</v>
      </c>
      <c r="AR81">
        <v>1002</v>
      </c>
      <c r="AS81">
        <v>1245</v>
      </c>
      <c r="AT81">
        <v>276</v>
      </c>
      <c r="AU81">
        <v>1937</v>
      </c>
      <c r="AV81">
        <v>5180</v>
      </c>
      <c r="AW81">
        <v>1351</v>
      </c>
      <c r="AX81">
        <v>30</v>
      </c>
      <c r="AY81">
        <v>8443</v>
      </c>
      <c r="AZ81">
        <v>3651</v>
      </c>
      <c r="BA81">
        <v>257</v>
      </c>
      <c r="BB81">
        <v>4372</v>
      </c>
      <c r="BC81">
        <v>89</v>
      </c>
    </row>
    <row r="82" spans="1:55" x14ac:dyDescent="0.2">
      <c r="A82" s="10" t="s">
        <v>444</v>
      </c>
      <c r="B82" s="10">
        <v>164</v>
      </c>
      <c r="C82" s="10">
        <v>60</v>
      </c>
      <c r="D82">
        <v>300756</v>
      </c>
      <c r="E82">
        <v>2811</v>
      </c>
      <c r="F82">
        <v>490</v>
      </c>
      <c r="G82">
        <v>7535</v>
      </c>
      <c r="H82">
        <v>1475</v>
      </c>
      <c r="I82">
        <v>42270</v>
      </c>
      <c r="J82">
        <v>5262</v>
      </c>
      <c r="K82">
        <v>3952</v>
      </c>
      <c r="L82">
        <v>784</v>
      </c>
      <c r="M82">
        <v>1825</v>
      </c>
      <c r="N82">
        <v>25705</v>
      </c>
      <c r="O82">
        <v>10428</v>
      </c>
      <c r="P82">
        <v>1484</v>
      </c>
      <c r="Q82">
        <v>1115</v>
      </c>
      <c r="R82">
        <v>14586</v>
      </c>
      <c r="S82">
        <v>4877</v>
      </c>
      <c r="T82">
        <v>1894</v>
      </c>
      <c r="U82">
        <v>2296</v>
      </c>
      <c r="V82">
        <v>2483</v>
      </c>
      <c r="W82">
        <v>2909</v>
      </c>
      <c r="X82">
        <v>815</v>
      </c>
      <c r="Y82">
        <v>6347</v>
      </c>
      <c r="Z82">
        <v>7335</v>
      </c>
      <c r="AA82">
        <v>10894</v>
      </c>
      <c r="AB82">
        <v>4477</v>
      </c>
      <c r="AC82">
        <v>1248</v>
      </c>
      <c r="AD82">
        <v>4957</v>
      </c>
      <c r="AE82">
        <v>464</v>
      </c>
      <c r="AF82">
        <v>1505</v>
      </c>
      <c r="AG82">
        <v>2660</v>
      </c>
      <c r="AH82">
        <v>1087</v>
      </c>
      <c r="AI82">
        <v>11330</v>
      </c>
      <c r="AJ82">
        <v>1497</v>
      </c>
      <c r="AK82">
        <v>20254</v>
      </c>
      <c r="AL82">
        <v>7641</v>
      </c>
      <c r="AM82">
        <v>318</v>
      </c>
      <c r="AN82">
        <v>10844</v>
      </c>
      <c r="AO82">
        <v>3289</v>
      </c>
      <c r="AP82">
        <v>2938</v>
      </c>
      <c r="AQ82">
        <v>10154</v>
      </c>
      <c r="AR82">
        <v>858</v>
      </c>
      <c r="AS82">
        <v>3419</v>
      </c>
      <c r="AT82">
        <v>413</v>
      </c>
      <c r="AU82">
        <v>7855</v>
      </c>
      <c r="AV82">
        <v>23565</v>
      </c>
      <c r="AW82">
        <v>1944</v>
      </c>
      <c r="AX82">
        <v>320</v>
      </c>
      <c r="AY82">
        <v>7614</v>
      </c>
      <c r="AZ82">
        <v>5593</v>
      </c>
      <c r="BA82">
        <v>850</v>
      </c>
      <c r="BB82">
        <v>3848</v>
      </c>
      <c r="BC82">
        <v>242</v>
      </c>
    </row>
    <row r="83" spans="1:55" x14ac:dyDescent="0.2">
      <c r="A83" s="10" t="s">
        <v>445</v>
      </c>
      <c r="B83" s="10">
        <v>165</v>
      </c>
      <c r="C83" s="10">
        <v>61</v>
      </c>
      <c r="D83">
        <v>34806</v>
      </c>
      <c r="E83">
        <v>262</v>
      </c>
      <c r="F83">
        <v>109</v>
      </c>
      <c r="G83">
        <v>523</v>
      </c>
      <c r="H83">
        <v>184</v>
      </c>
      <c r="I83">
        <v>4200</v>
      </c>
      <c r="J83">
        <v>1458</v>
      </c>
      <c r="K83">
        <v>768</v>
      </c>
      <c r="L83">
        <v>57</v>
      </c>
      <c r="M83">
        <v>31</v>
      </c>
      <c r="N83">
        <v>1552</v>
      </c>
      <c r="O83">
        <v>726</v>
      </c>
      <c r="P83">
        <v>147</v>
      </c>
      <c r="Q83">
        <v>77</v>
      </c>
      <c r="R83">
        <v>1678</v>
      </c>
      <c r="S83">
        <v>785</v>
      </c>
      <c r="T83">
        <v>182</v>
      </c>
      <c r="U83">
        <v>248</v>
      </c>
      <c r="V83">
        <v>342</v>
      </c>
      <c r="W83">
        <v>568</v>
      </c>
      <c r="X83">
        <v>125</v>
      </c>
      <c r="Y83">
        <v>574</v>
      </c>
      <c r="Z83">
        <v>1001</v>
      </c>
      <c r="AA83">
        <v>1110</v>
      </c>
      <c r="AB83">
        <v>574</v>
      </c>
      <c r="AC83">
        <v>148</v>
      </c>
      <c r="AD83">
        <v>487</v>
      </c>
      <c r="AE83">
        <v>69</v>
      </c>
      <c r="AF83">
        <v>133</v>
      </c>
      <c r="AG83">
        <v>240</v>
      </c>
      <c r="AH83">
        <v>197</v>
      </c>
      <c r="AI83">
        <v>1388</v>
      </c>
      <c r="AJ83">
        <v>176</v>
      </c>
      <c r="AK83">
        <v>2032</v>
      </c>
      <c r="AL83">
        <v>521</v>
      </c>
      <c r="AM83">
        <v>35</v>
      </c>
      <c r="AN83">
        <v>1503</v>
      </c>
      <c r="AO83">
        <v>205</v>
      </c>
      <c r="AP83">
        <v>464</v>
      </c>
      <c r="AQ83">
        <v>1369</v>
      </c>
      <c r="AR83">
        <v>139</v>
      </c>
      <c r="AS83">
        <v>1573</v>
      </c>
      <c r="AT83">
        <v>42</v>
      </c>
      <c r="AU83">
        <v>773</v>
      </c>
      <c r="AV83">
        <v>2600</v>
      </c>
      <c r="AW83">
        <v>275</v>
      </c>
      <c r="AX83">
        <v>109</v>
      </c>
      <c r="AY83">
        <v>645</v>
      </c>
      <c r="AZ83">
        <v>1798</v>
      </c>
      <c r="BA83">
        <v>118</v>
      </c>
      <c r="BB83">
        <v>452</v>
      </c>
      <c r="BC83">
        <v>33</v>
      </c>
    </row>
    <row r="84" spans="1:55" x14ac:dyDescent="0.2">
      <c r="A84" s="10" t="s">
        <v>446</v>
      </c>
      <c r="B84" s="10">
        <v>166</v>
      </c>
      <c r="C84" s="10">
        <v>62</v>
      </c>
      <c r="D84">
        <v>115996</v>
      </c>
      <c r="E84">
        <v>745</v>
      </c>
      <c r="F84">
        <v>119</v>
      </c>
      <c r="G84">
        <v>1563</v>
      </c>
      <c r="H84">
        <v>356</v>
      </c>
      <c r="I84">
        <v>13085</v>
      </c>
      <c r="J84">
        <v>1320</v>
      </c>
      <c r="K84">
        <v>2916</v>
      </c>
      <c r="L84">
        <v>259</v>
      </c>
      <c r="M84">
        <v>2257</v>
      </c>
      <c r="N84">
        <v>4704</v>
      </c>
      <c r="O84">
        <v>2933</v>
      </c>
      <c r="P84">
        <v>535</v>
      </c>
      <c r="Q84">
        <v>275</v>
      </c>
      <c r="R84">
        <v>5830</v>
      </c>
      <c r="S84">
        <v>1779</v>
      </c>
      <c r="T84">
        <v>951</v>
      </c>
      <c r="U84">
        <v>541</v>
      </c>
      <c r="V84">
        <v>758</v>
      </c>
      <c r="W84">
        <v>1234</v>
      </c>
      <c r="X84">
        <v>485</v>
      </c>
      <c r="Y84">
        <v>3154</v>
      </c>
      <c r="Z84">
        <v>8126</v>
      </c>
      <c r="AA84">
        <v>2363</v>
      </c>
      <c r="AB84">
        <v>1846</v>
      </c>
      <c r="AC84">
        <v>444</v>
      </c>
      <c r="AD84">
        <v>2618</v>
      </c>
      <c r="AE84">
        <v>118</v>
      </c>
      <c r="AF84">
        <v>593</v>
      </c>
      <c r="AG84">
        <v>242</v>
      </c>
      <c r="AH84">
        <v>990</v>
      </c>
      <c r="AI84">
        <v>3731</v>
      </c>
      <c r="AJ84">
        <v>354</v>
      </c>
      <c r="AK84">
        <v>14865</v>
      </c>
      <c r="AL84">
        <v>2766</v>
      </c>
      <c r="AM84">
        <v>99</v>
      </c>
      <c r="AN84">
        <v>3427</v>
      </c>
      <c r="AO84">
        <v>616</v>
      </c>
      <c r="AP84">
        <v>1003</v>
      </c>
      <c r="AQ84">
        <v>9118</v>
      </c>
      <c r="AR84">
        <v>991</v>
      </c>
      <c r="AS84">
        <v>776</v>
      </c>
      <c r="AT84">
        <v>198</v>
      </c>
      <c r="AU84">
        <v>2193</v>
      </c>
      <c r="AV84">
        <v>5223</v>
      </c>
      <c r="AW84">
        <v>931</v>
      </c>
      <c r="AX84">
        <v>484</v>
      </c>
      <c r="AY84">
        <v>2542</v>
      </c>
      <c r="AZ84">
        <v>1506</v>
      </c>
      <c r="BA84">
        <v>227</v>
      </c>
      <c r="BB84">
        <v>1751</v>
      </c>
      <c r="BC84">
        <v>55</v>
      </c>
    </row>
    <row r="85" spans="1:55" x14ac:dyDescent="0.2">
      <c r="A85" s="10" t="s">
        <v>448</v>
      </c>
      <c r="B85" s="10">
        <v>168</v>
      </c>
      <c r="C85" s="10">
        <v>63</v>
      </c>
      <c r="D85">
        <v>380867</v>
      </c>
      <c r="E85">
        <v>5415</v>
      </c>
      <c r="F85">
        <v>954</v>
      </c>
      <c r="G85">
        <v>7477</v>
      </c>
      <c r="H85">
        <v>2886</v>
      </c>
      <c r="I85">
        <v>44425</v>
      </c>
      <c r="J85">
        <v>6303</v>
      </c>
      <c r="K85">
        <v>6147</v>
      </c>
      <c r="L85">
        <v>1167</v>
      </c>
      <c r="M85">
        <v>953</v>
      </c>
      <c r="N85">
        <v>24322</v>
      </c>
      <c r="O85">
        <v>10341</v>
      </c>
      <c r="P85">
        <v>1673</v>
      </c>
      <c r="Q85">
        <v>1524</v>
      </c>
      <c r="R85">
        <v>14608</v>
      </c>
      <c r="S85">
        <v>7790</v>
      </c>
      <c r="T85">
        <v>3376</v>
      </c>
      <c r="U85">
        <v>3435</v>
      </c>
      <c r="V85">
        <v>4873</v>
      </c>
      <c r="W85">
        <v>5345</v>
      </c>
      <c r="X85">
        <v>1738</v>
      </c>
      <c r="Y85">
        <v>7599</v>
      </c>
      <c r="Z85">
        <v>10042</v>
      </c>
      <c r="AA85">
        <v>11962</v>
      </c>
      <c r="AB85">
        <v>8388</v>
      </c>
      <c r="AC85">
        <v>2879</v>
      </c>
      <c r="AD85">
        <v>6790</v>
      </c>
      <c r="AE85">
        <v>988</v>
      </c>
      <c r="AF85">
        <v>2251</v>
      </c>
      <c r="AG85">
        <v>2906</v>
      </c>
      <c r="AH85">
        <v>2024</v>
      </c>
      <c r="AI85">
        <v>13834</v>
      </c>
      <c r="AJ85">
        <v>2199</v>
      </c>
      <c r="AK85">
        <v>26507</v>
      </c>
      <c r="AL85">
        <v>10473</v>
      </c>
      <c r="AM85">
        <v>741</v>
      </c>
      <c r="AN85">
        <v>14844</v>
      </c>
      <c r="AO85">
        <v>3893</v>
      </c>
      <c r="AP85">
        <v>4716</v>
      </c>
      <c r="AQ85">
        <v>17528</v>
      </c>
      <c r="AR85">
        <v>1487</v>
      </c>
      <c r="AS85">
        <v>4366</v>
      </c>
      <c r="AT85">
        <v>1035</v>
      </c>
      <c r="AU85">
        <v>9199</v>
      </c>
      <c r="AV85">
        <v>27904</v>
      </c>
      <c r="AW85">
        <v>2348</v>
      </c>
      <c r="AX85">
        <v>952</v>
      </c>
      <c r="AY85">
        <v>8837</v>
      </c>
      <c r="AZ85">
        <v>8540</v>
      </c>
      <c r="BA85">
        <v>2014</v>
      </c>
      <c r="BB85">
        <v>8333</v>
      </c>
      <c r="BC85">
        <v>536</v>
      </c>
    </row>
    <row r="86" spans="1:55" x14ac:dyDescent="0.2">
      <c r="A86" s="10" t="s">
        <v>449</v>
      </c>
      <c r="B86" s="10">
        <v>169</v>
      </c>
      <c r="C86" s="10">
        <v>64</v>
      </c>
      <c r="D86">
        <v>341530</v>
      </c>
      <c r="E86">
        <v>3418</v>
      </c>
      <c r="F86">
        <v>666</v>
      </c>
      <c r="G86">
        <v>4792</v>
      </c>
      <c r="H86">
        <v>2617</v>
      </c>
      <c r="I86">
        <v>35662</v>
      </c>
      <c r="J86">
        <v>3920</v>
      </c>
      <c r="K86">
        <v>6011</v>
      </c>
      <c r="L86">
        <v>1252</v>
      </c>
      <c r="M86">
        <v>1884</v>
      </c>
      <c r="N86">
        <v>17616</v>
      </c>
      <c r="O86">
        <v>7476</v>
      </c>
      <c r="P86">
        <v>1102</v>
      </c>
      <c r="Q86">
        <v>1002</v>
      </c>
      <c r="R86">
        <v>16757</v>
      </c>
      <c r="S86">
        <v>6971</v>
      </c>
      <c r="T86">
        <v>3294</v>
      </c>
      <c r="U86">
        <v>3118</v>
      </c>
      <c r="V86">
        <v>4608</v>
      </c>
      <c r="W86">
        <v>4194</v>
      </c>
      <c r="X86">
        <v>2312</v>
      </c>
      <c r="Y86">
        <v>7540</v>
      </c>
      <c r="Z86">
        <v>13459</v>
      </c>
      <c r="AA86">
        <v>12202</v>
      </c>
      <c r="AB86">
        <v>7142</v>
      </c>
      <c r="AC86">
        <v>2014</v>
      </c>
      <c r="AD86">
        <v>7287</v>
      </c>
      <c r="AE86">
        <v>1230</v>
      </c>
      <c r="AF86">
        <v>2332</v>
      </c>
      <c r="AG86">
        <v>1512</v>
      </c>
      <c r="AH86">
        <v>1794</v>
      </c>
      <c r="AI86">
        <v>11954</v>
      </c>
      <c r="AJ86">
        <v>1342</v>
      </c>
      <c r="AK86">
        <v>30056</v>
      </c>
      <c r="AL86">
        <v>7860</v>
      </c>
      <c r="AM86">
        <v>1123</v>
      </c>
      <c r="AN86">
        <v>16484</v>
      </c>
      <c r="AO86">
        <v>3127</v>
      </c>
      <c r="AP86">
        <v>4008</v>
      </c>
      <c r="AQ86">
        <v>21041</v>
      </c>
      <c r="AR86">
        <v>2044</v>
      </c>
      <c r="AS86">
        <v>2665</v>
      </c>
      <c r="AT86">
        <v>1204</v>
      </c>
      <c r="AU86">
        <v>7166</v>
      </c>
      <c r="AV86">
        <v>21495</v>
      </c>
      <c r="AW86">
        <v>1827</v>
      </c>
      <c r="AX86">
        <v>773</v>
      </c>
      <c r="AY86">
        <v>6543</v>
      </c>
      <c r="AZ86">
        <v>5872</v>
      </c>
      <c r="BA86">
        <v>2225</v>
      </c>
      <c r="BB86">
        <v>7228</v>
      </c>
      <c r="BC86">
        <v>309</v>
      </c>
    </row>
    <row r="87" spans="1:55" x14ac:dyDescent="0.2">
      <c r="A87" s="10" t="s">
        <v>450</v>
      </c>
      <c r="B87" s="10">
        <v>170</v>
      </c>
      <c r="C87" s="10">
        <v>65</v>
      </c>
      <c r="D87">
        <v>67751</v>
      </c>
      <c r="E87">
        <v>592</v>
      </c>
      <c r="F87">
        <v>319</v>
      </c>
      <c r="G87">
        <v>972</v>
      </c>
      <c r="H87">
        <v>562</v>
      </c>
      <c r="I87">
        <v>7796</v>
      </c>
      <c r="J87">
        <v>1045</v>
      </c>
      <c r="K87">
        <v>1187</v>
      </c>
      <c r="L87">
        <v>222</v>
      </c>
      <c r="M87">
        <v>578</v>
      </c>
      <c r="N87">
        <v>3018</v>
      </c>
      <c r="O87">
        <v>1463</v>
      </c>
      <c r="P87">
        <v>390</v>
      </c>
      <c r="Q87">
        <v>285</v>
      </c>
      <c r="R87">
        <v>3077</v>
      </c>
      <c r="S87">
        <v>1277</v>
      </c>
      <c r="T87">
        <v>643</v>
      </c>
      <c r="U87">
        <v>651</v>
      </c>
      <c r="V87">
        <v>645</v>
      </c>
      <c r="W87">
        <v>703</v>
      </c>
      <c r="X87">
        <v>577</v>
      </c>
      <c r="Y87">
        <v>1557</v>
      </c>
      <c r="Z87">
        <v>2361</v>
      </c>
      <c r="AA87">
        <v>1896</v>
      </c>
      <c r="AB87">
        <v>1777</v>
      </c>
      <c r="AC87">
        <v>402</v>
      </c>
      <c r="AD87">
        <v>1242</v>
      </c>
      <c r="AE87">
        <v>213</v>
      </c>
      <c r="AF87">
        <v>365</v>
      </c>
      <c r="AG87">
        <v>320</v>
      </c>
      <c r="AH87">
        <v>329</v>
      </c>
      <c r="AI87">
        <v>2219</v>
      </c>
      <c r="AJ87">
        <v>499</v>
      </c>
      <c r="AK87">
        <v>9236</v>
      </c>
      <c r="AL87">
        <v>1658</v>
      </c>
      <c r="AM87">
        <v>146</v>
      </c>
      <c r="AN87">
        <v>2158</v>
      </c>
      <c r="AO87">
        <v>607</v>
      </c>
      <c r="AP87">
        <v>999</v>
      </c>
      <c r="AQ87">
        <v>3185</v>
      </c>
      <c r="AR87">
        <v>358</v>
      </c>
      <c r="AS87">
        <v>490</v>
      </c>
      <c r="AT87">
        <v>206</v>
      </c>
      <c r="AU87">
        <v>911</v>
      </c>
      <c r="AV87">
        <v>3160</v>
      </c>
      <c r="AW87">
        <v>343</v>
      </c>
      <c r="AX87">
        <v>229</v>
      </c>
      <c r="AY87">
        <v>1349</v>
      </c>
      <c r="AZ87">
        <v>1551</v>
      </c>
      <c r="BA87">
        <v>315</v>
      </c>
      <c r="BB87">
        <v>1528</v>
      </c>
      <c r="BC87">
        <v>142</v>
      </c>
    </row>
    <row r="88" spans="1:55" x14ac:dyDescent="0.2">
      <c r="A88" s="10" t="s">
        <v>452</v>
      </c>
      <c r="B88" s="10">
        <v>172</v>
      </c>
      <c r="C88" s="10">
        <v>66</v>
      </c>
      <c r="D88">
        <v>63557</v>
      </c>
      <c r="E88">
        <v>205</v>
      </c>
      <c r="F88">
        <v>155</v>
      </c>
      <c r="G88">
        <v>1045</v>
      </c>
      <c r="H88">
        <v>139</v>
      </c>
      <c r="I88">
        <v>14632</v>
      </c>
      <c r="J88">
        <v>1223</v>
      </c>
      <c r="K88">
        <v>819</v>
      </c>
      <c r="L88">
        <v>100</v>
      </c>
      <c r="M88">
        <v>337</v>
      </c>
      <c r="N88">
        <v>4078</v>
      </c>
      <c r="O88">
        <v>1267</v>
      </c>
      <c r="P88">
        <v>253</v>
      </c>
      <c r="Q88">
        <v>181</v>
      </c>
      <c r="R88">
        <v>2351</v>
      </c>
      <c r="S88">
        <v>1264</v>
      </c>
      <c r="T88">
        <v>334</v>
      </c>
      <c r="U88">
        <v>149</v>
      </c>
      <c r="V88">
        <v>417</v>
      </c>
      <c r="W88">
        <v>820</v>
      </c>
      <c r="X88">
        <v>194</v>
      </c>
      <c r="Y88">
        <v>1032</v>
      </c>
      <c r="Z88">
        <v>1659</v>
      </c>
      <c r="AA88">
        <v>1215</v>
      </c>
      <c r="AB88">
        <v>1153</v>
      </c>
      <c r="AC88">
        <v>103</v>
      </c>
      <c r="AD88">
        <v>1475</v>
      </c>
      <c r="AE88">
        <v>77</v>
      </c>
      <c r="AF88">
        <v>135</v>
      </c>
      <c r="AG88">
        <v>1093</v>
      </c>
      <c r="AH88">
        <v>235</v>
      </c>
      <c r="AI88">
        <v>1633</v>
      </c>
      <c r="AJ88">
        <v>217</v>
      </c>
      <c r="AK88">
        <v>9350</v>
      </c>
      <c r="AL88">
        <v>1227</v>
      </c>
      <c r="AM88">
        <v>35</v>
      </c>
      <c r="AN88">
        <v>1556</v>
      </c>
      <c r="AO88">
        <v>170</v>
      </c>
      <c r="AP88">
        <v>429</v>
      </c>
      <c r="AQ88">
        <v>2104</v>
      </c>
      <c r="AR88">
        <v>115</v>
      </c>
      <c r="AS88">
        <v>339</v>
      </c>
      <c r="AT88">
        <v>161</v>
      </c>
      <c r="AU88">
        <v>1544</v>
      </c>
      <c r="AV88">
        <v>3097</v>
      </c>
      <c r="AW88">
        <v>251</v>
      </c>
      <c r="AX88">
        <v>83</v>
      </c>
      <c r="AY88">
        <v>868</v>
      </c>
      <c r="AZ88">
        <v>1173</v>
      </c>
      <c r="BA88">
        <v>157</v>
      </c>
      <c r="BB88">
        <v>739</v>
      </c>
      <c r="BC88">
        <v>173</v>
      </c>
    </row>
    <row r="89" spans="1:55" x14ac:dyDescent="0.2">
      <c r="A89" s="10" t="s">
        <v>453</v>
      </c>
      <c r="B89" s="10">
        <v>173</v>
      </c>
      <c r="C89" s="10">
        <v>67</v>
      </c>
      <c r="D89">
        <v>51173</v>
      </c>
      <c r="E89">
        <v>318</v>
      </c>
      <c r="F89">
        <v>100</v>
      </c>
      <c r="G89">
        <v>814</v>
      </c>
      <c r="H89">
        <v>198</v>
      </c>
      <c r="I89">
        <v>6375</v>
      </c>
      <c r="J89">
        <v>1379</v>
      </c>
      <c r="K89">
        <v>814</v>
      </c>
      <c r="L89">
        <v>238</v>
      </c>
      <c r="M89">
        <v>72</v>
      </c>
      <c r="N89">
        <v>5963</v>
      </c>
      <c r="O89">
        <v>935</v>
      </c>
      <c r="P89">
        <v>349</v>
      </c>
      <c r="Q89">
        <v>215</v>
      </c>
      <c r="R89">
        <v>2393</v>
      </c>
      <c r="S89">
        <v>1683</v>
      </c>
      <c r="T89">
        <v>639</v>
      </c>
      <c r="U89">
        <v>301</v>
      </c>
      <c r="V89">
        <v>359</v>
      </c>
      <c r="W89">
        <v>1428</v>
      </c>
      <c r="X89">
        <v>217</v>
      </c>
      <c r="Y89">
        <v>847</v>
      </c>
      <c r="Z89">
        <v>1120</v>
      </c>
      <c r="AA89">
        <v>1818</v>
      </c>
      <c r="AB89">
        <v>900</v>
      </c>
      <c r="AC89">
        <v>581</v>
      </c>
      <c r="AD89">
        <v>1304</v>
      </c>
      <c r="AE89">
        <v>257</v>
      </c>
      <c r="AF89">
        <v>234</v>
      </c>
      <c r="AG89">
        <v>1402</v>
      </c>
      <c r="AH89">
        <v>261</v>
      </c>
      <c r="AI89">
        <v>1710</v>
      </c>
      <c r="AJ89">
        <v>165</v>
      </c>
      <c r="AK89">
        <v>2694</v>
      </c>
      <c r="AL89">
        <v>1038</v>
      </c>
      <c r="AM89">
        <v>63</v>
      </c>
      <c r="AN89">
        <v>1464</v>
      </c>
      <c r="AO89">
        <v>349</v>
      </c>
      <c r="AP89">
        <v>432</v>
      </c>
      <c r="AQ89">
        <v>1607</v>
      </c>
      <c r="AR89">
        <v>226</v>
      </c>
      <c r="AS89">
        <v>630</v>
      </c>
      <c r="AT89">
        <v>146</v>
      </c>
      <c r="AU89">
        <v>676</v>
      </c>
      <c r="AV89">
        <v>2606</v>
      </c>
      <c r="AW89">
        <v>406</v>
      </c>
      <c r="AX89">
        <v>104</v>
      </c>
      <c r="AY89">
        <v>912</v>
      </c>
      <c r="AZ89">
        <v>1288</v>
      </c>
      <c r="BA89">
        <v>335</v>
      </c>
      <c r="BB89">
        <v>700</v>
      </c>
      <c r="BC89">
        <v>111</v>
      </c>
    </row>
    <row r="90" spans="1:55" x14ac:dyDescent="0.2">
      <c r="A90" s="10" t="s">
        <v>455</v>
      </c>
      <c r="B90" s="10">
        <v>175</v>
      </c>
      <c r="C90" s="10">
        <v>68</v>
      </c>
      <c r="D90">
        <v>101577</v>
      </c>
      <c r="E90">
        <v>522</v>
      </c>
      <c r="F90">
        <v>384</v>
      </c>
      <c r="G90">
        <v>2334</v>
      </c>
      <c r="H90">
        <v>400</v>
      </c>
      <c r="I90">
        <v>11805</v>
      </c>
      <c r="J90">
        <v>2047</v>
      </c>
      <c r="K90">
        <v>720</v>
      </c>
      <c r="L90">
        <v>163</v>
      </c>
      <c r="M90">
        <v>1280</v>
      </c>
      <c r="N90">
        <v>9159</v>
      </c>
      <c r="O90">
        <v>2294</v>
      </c>
      <c r="P90">
        <v>3000</v>
      </c>
      <c r="Q90">
        <v>315</v>
      </c>
      <c r="R90">
        <v>3166</v>
      </c>
      <c r="S90">
        <v>879</v>
      </c>
      <c r="T90">
        <v>667</v>
      </c>
      <c r="U90">
        <v>485</v>
      </c>
      <c r="V90">
        <v>777</v>
      </c>
      <c r="W90">
        <v>1419</v>
      </c>
      <c r="X90">
        <v>432</v>
      </c>
      <c r="Y90">
        <v>1527</v>
      </c>
      <c r="Z90">
        <v>2247</v>
      </c>
      <c r="AA90">
        <v>1694</v>
      </c>
      <c r="AB90">
        <v>1305</v>
      </c>
      <c r="AC90">
        <v>1778</v>
      </c>
      <c r="AD90">
        <v>1304</v>
      </c>
      <c r="AE90">
        <v>342</v>
      </c>
      <c r="AF90">
        <v>310</v>
      </c>
      <c r="AG90">
        <v>12382</v>
      </c>
      <c r="AH90">
        <v>592</v>
      </c>
      <c r="AI90">
        <v>4416</v>
      </c>
      <c r="AJ90">
        <v>580</v>
      </c>
      <c r="AK90">
        <v>7249</v>
      </c>
      <c r="AL90">
        <v>1693</v>
      </c>
      <c r="AM90">
        <v>174</v>
      </c>
      <c r="AN90">
        <v>1600</v>
      </c>
      <c r="AO90">
        <v>369</v>
      </c>
      <c r="AP90">
        <v>860</v>
      </c>
      <c r="AQ90">
        <v>2407</v>
      </c>
      <c r="AR90">
        <v>272</v>
      </c>
      <c r="AS90">
        <v>1433</v>
      </c>
      <c r="AT90">
        <v>308</v>
      </c>
      <c r="AU90">
        <v>1856</v>
      </c>
      <c r="AV90">
        <v>5153</v>
      </c>
      <c r="AW90">
        <v>695</v>
      </c>
      <c r="AX90">
        <v>565</v>
      </c>
      <c r="AY90">
        <v>2396</v>
      </c>
      <c r="AZ90">
        <v>1825</v>
      </c>
      <c r="BA90">
        <v>437</v>
      </c>
      <c r="BB90">
        <v>1147</v>
      </c>
      <c r="BC90">
        <v>414</v>
      </c>
    </row>
    <row r="91" spans="1:55" x14ac:dyDescent="0.2">
      <c r="A91" s="10" t="s">
        <v>456</v>
      </c>
      <c r="B91" s="10">
        <v>176</v>
      </c>
      <c r="C91" s="10">
        <v>69</v>
      </c>
      <c r="D91">
        <v>242411</v>
      </c>
      <c r="E91">
        <v>2937</v>
      </c>
      <c r="F91">
        <v>617</v>
      </c>
      <c r="G91">
        <v>4721</v>
      </c>
      <c r="H91">
        <v>1593</v>
      </c>
      <c r="I91">
        <v>32866</v>
      </c>
      <c r="J91">
        <v>4574</v>
      </c>
      <c r="K91">
        <v>2982</v>
      </c>
      <c r="L91">
        <v>825</v>
      </c>
      <c r="M91">
        <v>1192</v>
      </c>
      <c r="N91">
        <v>16314</v>
      </c>
      <c r="O91">
        <v>7687</v>
      </c>
      <c r="P91">
        <v>1568</v>
      </c>
      <c r="Q91">
        <v>868</v>
      </c>
      <c r="R91">
        <v>10144</v>
      </c>
      <c r="S91">
        <v>4684</v>
      </c>
      <c r="T91">
        <v>1802</v>
      </c>
      <c r="U91">
        <v>2423</v>
      </c>
      <c r="V91">
        <v>3267</v>
      </c>
      <c r="W91">
        <v>3476</v>
      </c>
      <c r="X91">
        <v>1072</v>
      </c>
      <c r="Y91">
        <v>4900</v>
      </c>
      <c r="Z91">
        <v>6427</v>
      </c>
      <c r="AA91">
        <v>6986</v>
      </c>
      <c r="AB91">
        <v>4225</v>
      </c>
      <c r="AC91">
        <v>1649</v>
      </c>
      <c r="AD91">
        <v>4612</v>
      </c>
      <c r="AE91">
        <v>683</v>
      </c>
      <c r="AF91">
        <v>1337</v>
      </c>
      <c r="AG91">
        <v>2889</v>
      </c>
      <c r="AH91">
        <v>1175</v>
      </c>
      <c r="AI91">
        <v>5884</v>
      </c>
      <c r="AJ91">
        <v>1480</v>
      </c>
      <c r="AK91">
        <v>15616</v>
      </c>
      <c r="AL91">
        <v>6312</v>
      </c>
      <c r="AM91">
        <v>446</v>
      </c>
      <c r="AN91">
        <v>8807</v>
      </c>
      <c r="AO91">
        <v>2516</v>
      </c>
      <c r="AP91">
        <v>2771</v>
      </c>
      <c r="AQ91">
        <v>8542</v>
      </c>
      <c r="AR91">
        <v>1093</v>
      </c>
      <c r="AS91">
        <v>3496</v>
      </c>
      <c r="AT91">
        <v>532</v>
      </c>
      <c r="AU91">
        <v>5309</v>
      </c>
      <c r="AV91">
        <v>20054</v>
      </c>
      <c r="AW91">
        <v>1592</v>
      </c>
      <c r="AX91">
        <v>476</v>
      </c>
      <c r="AY91">
        <v>5962</v>
      </c>
      <c r="AZ91">
        <v>5544</v>
      </c>
      <c r="BA91">
        <v>1057</v>
      </c>
      <c r="BB91">
        <v>4050</v>
      </c>
      <c r="BC91">
        <v>375</v>
      </c>
    </row>
    <row r="92" spans="1:55" x14ac:dyDescent="0.2">
      <c r="A92" s="10" t="s">
        <v>457</v>
      </c>
      <c r="B92" s="10">
        <v>177</v>
      </c>
      <c r="C92" s="10">
        <v>70</v>
      </c>
      <c r="D92">
        <v>300802</v>
      </c>
      <c r="E92">
        <v>4070</v>
      </c>
      <c r="F92">
        <v>670</v>
      </c>
      <c r="G92">
        <v>4356</v>
      </c>
      <c r="H92">
        <v>2162</v>
      </c>
      <c r="I92">
        <v>41563</v>
      </c>
      <c r="J92">
        <v>5309</v>
      </c>
      <c r="K92">
        <v>4092</v>
      </c>
      <c r="L92">
        <v>863</v>
      </c>
      <c r="M92">
        <v>5000</v>
      </c>
      <c r="N92">
        <v>17713</v>
      </c>
      <c r="O92">
        <v>7819</v>
      </c>
      <c r="P92">
        <v>1375</v>
      </c>
      <c r="Q92">
        <v>1003</v>
      </c>
      <c r="R92">
        <v>14164</v>
      </c>
      <c r="S92">
        <v>5891</v>
      </c>
      <c r="T92">
        <v>2652</v>
      </c>
      <c r="U92">
        <v>2707</v>
      </c>
      <c r="V92">
        <v>3188</v>
      </c>
      <c r="W92">
        <v>3936</v>
      </c>
      <c r="X92">
        <v>1112</v>
      </c>
      <c r="Y92">
        <v>6372</v>
      </c>
      <c r="Z92">
        <v>7246</v>
      </c>
      <c r="AA92">
        <v>9355</v>
      </c>
      <c r="AB92">
        <v>5688</v>
      </c>
      <c r="AC92">
        <v>2139</v>
      </c>
      <c r="AD92">
        <v>5812</v>
      </c>
      <c r="AE92">
        <v>805</v>
      </c>
      <c r="AF92">
        <v>1817</v>
      </c>
      <c r="AG92">
        <v>2054</v>
      </c>
      <c r="AH92">
        <v>1408</v>
      </c>
      <c r="AI92">
        <v>8834</v>
      </c>
      <c r="AJ92">
        <v>1731</v>
      </c>
      <c r="AK92">
        <v>20291</v>
      </c>
      <c r="AL92">
        <v>7703</v>
      </c>
      <c r="AM92">
        <v>611</v>
      </c>
      <c r="AN92">
        <v>10969</v>
      </c>
      <c r="AO92">
        <v>2994</v>
      </c>
      <c r="AP92">
        <v>3395</v>
      </c>
      <c r="AQ92">
        <v>12688</v>
      </c>
      <c r="AR92">
        <v>1011</v>
      </c>
      <c r="AS92">
        <v>3714</v>
      </c>
      <c r="AT92">
        <v>801</v>
      </c>
      <c r="AU92">
        <v>6397</v>
      </c>
      <c r="AV92">
        <v>21320</v>
      </c>
      <c r="AW92">
        <v>2827</v>
      </c>
      <c r="AX92">
        <v>601</v>
      </c>
      <c r="AY92">
        <v>9084</v>
      </c>
      <c r="AZ92">
        <v>6431</v>
      </c>
      <c r="BA92">
        <v>1315</v>
      </c>
      <c r="BB92">
        <v>5299</v>
      </c>
      <c r="BC92">
        <v>448</v>
      </c>
    </row>
  </sheetData>
  <sortState ref="A2:BC92">
    <sortCondition ref="C2:C9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"/>
  <sheetViews>
    <sheetView topLeftCell="B1" workbookViewId="0">
      <selection activeCell="M20" sqref="M20"/>
    </sheetView>
  </sheetViews>
  <sheetFormatPr defaultRowHeight="12.75" x14ac:dyDescent="0.2"/>
  <cols>
    <col min="1" max="1" width="67.42578125" customWidth="1"/>
  </cols>
  <sheetData>
    <row r="1" spans="1:55" x14ac:dyDescent="0.2">
      <c r="A1" s="11" t="s">
        <v>472</v>
      </c>
      <c r="B1" s="10" t="s">
        <v>326</v>
      </c>
      <c r="C1" s="10" t="s">
        <v>327</v>
      </c>
      <c r="D1" s="10" t="s">
        <v>328</v>
      </c>
      <c r="E1" s="10" t="s">
        <v>329</v>
      </c>
      <c r="F1" s="10" t="s">
        <v>330</v>
      </c>
      <c r="G1" s="10" t="s">
        <v>331</v>
      </c>
      <c r="H1" s="10" t="s">
        <v>332</v>
      </c>
      <c r="I1" s="10" t="s">
        <v>333</v>
      </c>
      <c r="J1" s="10" t="s">
        <v>334</v>
      </c>
      <c r="K1" s="10" t="s">
        <v>335</v>
      </c>
      <c r="L1" s="10" t="s">
        <v>336</v>
      </c>
      <c r="M1" s="10" t="s">
        <v>337</v>
      </c>
      <c r="N1" s="10" t="s">
        <v>338</v>
      </c>
      <c r="O1" s="10" t="s">
        <v>339</v>
      </c>
      <c r="P1" s="10" t="s">
        <v>340</v>
      </c>
      <c r="Q1" s="10" t="s">
        <v>341</v>
      </c>
      <c r="R1" s="10" t="s">
        <v>342</v>
      </c>
      <c r="S1" s="10" t="s">
        <v>343</v>
      </c>
      <c r="T1" s="10" t="s">
        <v>344</v>
      </c>
      <c r="U1" s="10" t="s">
        <v>345</v>
      </c>
      <c r="V1" s="10" t="s">
        <v>346</v>
      </c>
      <c r="W1" s="10" t="s">
        <v>347</v>
      </c>
      <c r="X1" s="10" t="s">
        <v>348</v>
      </c>
      <c r="Y1" s="10" t="s">
        <v>349</v>
      </c>
      <c r="Z1" s="10" t="s">
        <v>350</v>
      </c>
      <c r="AA1" s="10" t="s">
        <v>351</v>
      </c>
      <c r="AB1" s="10" t="s">
        <v>352</v>
      </c>
      <c r="AC1" s="10" t="s">
        <v>353</v>
      </c>
      <c r="AD1" s="10" t="s">
        <v>354</v>
      </c>
      <c r="AE1" s="10" t="s">
        <v>355</v>
      </c>
      <c r="AF1" s="10" t="s">
        <v>356</v>
      </c>
      <c r="AG1" s="10" t="s">
        <v>357</v>
      </c>
      <c r="AH1" s="10" t="s">
        <v>358</v>
      </c>
      <c r="AI1" s="10" t="s">
        <v>359</v>
      </c>
      <c r="AJ1" s="10" t="s">
        <v>360</v>
      </c>
      <c r="AK1" s="10" t="s">
        <v>361</v>
      </c>
      <c r="AL1" s="10" t="s">
        <v>362</v>
      </c>
      <c r="AM1" s="10" t="s">
        <v>363</v>
      </c>
      <c r="AN1" s="10" t="s">
        <v>364</v>
      </c>
      <c r="AO1" s="10" t="s">
        <v>365</v>
      </c>
      <c r="AP1" s="10" t="s">
        <v>366</v>
      </c>
      <c r="AQ1" s="10" t="s">
        <v>367</v>
      </c>
      <c r="AR1" s="10" t="s">
        <v>368</v>
      </c>
      <c r="AS1" s="10" t="s">
        <v>369</v>
      </c>
      <c r="AT1" s="10" t="s">
        <v>370</v>
      </c>
      <c r="AU1" s="10" t="s">
        <v>371</v>
      </c>
      <c r="AV1" s="10" t="s">
        <v>372</v>
      </c>
      <c r="AW1" s="10" t="s">
        <v>373</v>
      </c>
      <c r="AX1" s="10" t="s">
        <v>374</v>
      </c>
      <c r="AY1" s="10" t="s">
        <v>375</v>
      </c>
      <c r="AZ1" s="10" t="s">
        <v>376</v>
      </c>
      <c r="BA1" s="10" t="s">
        <v>377</v>
      </c>
      <c r="BB1" s="10" t="s">
        <v>378</v>
      </c>
      <c r="BC1" s="10" t="s">
        <v>379</v>
      </c>
    </row>
    <row r="2" spans="1:55" x14ac:dyDescent="0.2">
      <c r="A2" s="10" t="s">
        <v>473</v>
      </c>
      <c r="B2" s="10">
        <v>112</v>
      </c>
      <c r="C2" s="10">
        <v>1</v>
      </c>
      <c r="D2">
        <v>1482669</v>
      </c>
      <c r="E2">
        <v>25574</v>
      </c>
      <c r="F2">
        <v>1215</v>
      </c>
      <c r="G2">
        <v>18880</v>
      </c>
      <c r="H2">
        <v>15984</v>
      </c>
      <c r="I2">
        <v>159557</v>
      </c>
      <c r="J2">
        <v>13510</v>
      </c>
      <c r="K2">
        <v>23698</v>
      </c>
      <c r="L2">
        <v>4339</v>
      </c>
      <c r="M2">
        <v>288</v>
      </c>
      <c r="N2">
        <v>32024</v>
      </c>
      <c r="O2">
        <v>45490</v>
      </c>
      <c r="P2">
        <v>1028</v>
      </c>
      <c r="Q2">
        <v>6240</v>
      </c>
      <c r="R2">
        <v>71894</v>
      </c>
      <c r="S2">
        <v>65281</v>
      </c>
      <c r="T2">
        <v>22810</v>
      </c>
      <c r="U2">
        <v>13250</v>
      </c>
      <c r="V2">
        <v>25328</v>
      </c>
      <c r="W2">
        <v>37896</v>
      </c>
      <c r="X2">
        <v>4976</v>
      </c>
      <c r="Y2">
        <v>13901</v>
      </c>
      <c r="Z2">
        <v>32011</v>
      </c>
      <c r="AA2">
        <v>70090</v>
      </c>
      <c r="AB2">
        <v>31964</v>
      </c>
      <c r="AC2">
        <v>12239</v>
      </c>
      <c r="AD2">
        <v>31045</v>
      </c>
      <c r="AE2">
        <v>1804</v>
      </c>
      <c r="AF2">
        <v>7427</v>
      </c>
      <c r="AG2">
        <v>4484</v>
      </c>
      <c r="AH2">
        <v>6424</v>
      </c>
      <c r="AI2">
        <v>39375</v>
      </c>
      <c r="AJ2">
        <v>7496</v>
      </c>
      <c r="AK2">
        <v>58592</v>
      </c>
      <c r="AL2">
        <v>65552</v>
      </c>
      <c r="AM2">
        <v>1970</v>
      </c>
      <c r="AN2">
        <v>83252</v>
      </c>
      <c r="AO2">
        <v>12252</v>
      </c>
      <c r="AP2">
        <v>27278</v>
      </c>
      <c r="AQ2">
        <v>66352</v>
      </c>
      <c r="AR2">
        <v>4385</v>
      </c>
      <c r="AS2">
        <v>23772</v>
      </c>
      <c r="AT2">
        <v>2849</v>
      </c>
      <c r="AU2">
        <v>38919</v>
      </c>
      <c r="AV2">
        <v>131983</v>
      </c>
      <c r="AW2">
        <v>9350</v>
      </c>
      <c r="AX2">
        <v>2770</v>
      </c>
      <c r="AY2">
        <v>31066</v>
      </c>
      <c r="AZ2">
        <v>25375</v>
      </c>
      <c r="BA2">
        <v>5401</v>
      </c>
      <c r="BB2">
        <v>42703</v>
      </c>
      <c r="BC2">
        <v>1325</v>
      </c>
    </row>
    <row r="3" spans="1:55" x14ac:dyDescent="0.2">
      <c r="A3" s="10" t="s">
        <v>474</v>
      </c>
      <c r="B3" s="10">
        <v>102</v>
      </c>
      <c r="C3" s="10">
        <v>2</v>
      </c>
      <c r="D3">
        <v>10345570</v>
      </c>
      <c r="E3">
        <v>119924</v>
      </c>
      <c r="F3">
        <v>27722</v>
      </c>
      <c r="G3">
        <v>175145</v>
      </c>
      <c r="H3">
        <v>72738</v>
      </c>
      <c r="I3">
        <v>1393440</v>
      </c>
      <c r="J3">
        <v>176727</v>
      </c>
      <c r="K3">
        <v>170656</v>
      </c>
      <c r="L3">
        <v>46179</v>
      </c>
      <c r="M3">
        <v>50894</v>
      </c>
      <c r="N3">
        <v>546865</v>
      </c>
      <c r="O3">
        <v>298813</v>
      </c>
      <c r="P3">
        <v>40744</v>
      </c>
      <c r="Q3">
        <v>37760</v>
      </c>
      <c r="R3">
        <v>489681</v>
      </c>
      <c r="S3">
        <v>209634</v>
      </c>
      <c r="T3">
        <v>102854</v>
      </c>
      <c r="U3">
        <v>85220</v>
      </c>
      <c r="V3">
        <v>112709</v>
      </c>
      <c r="W3">
        <v>150274</v>
      </c>
      <c r="X3">
        <v>38288</v>
      </c>
      <c r="Y3">
        <v>191875</v>
      </c>
      <c r="Z3">
        <v>282934</v>
      </c>
      <c r="AA3">
        <v>325701</v>
      </c>
      <c r="AB3">
        <v>204125</v>
      </c>
      <c r="AC3">
        <v>63887</v>
      </c>
      <c r="AD3">
        <v>183850</v>
      </c>
      <c r="AE3">
        <v>23169</v>
      </c>
      <c r="AF3">
        <v>60204</v>
      </c>
      <c r="AG3">
        <v>90483</v>
      </c>
      <c r="AH3">
        <v>46577</v>
      </c>
      <c r="AI3">
        <v>368405</v>
      </c>
      <c r="AJ3">
        <v>51340</v>
      </c>
      <c r="AK3">
        <v>794061</v>
      </c>
      <c r="AL3">
        <v>284484</v>
      </c>
      <c r="AM3">
        <v>19493</v>
      </c>
      <c r="AN3">
        <v>381293</v>
      </c>
      <c r="AO3">
        <v>93142</v>
      </c>
      <c r="AP3">
        <v>119403</v>
      </c>
      <c r="AQ3">
        <v>415663</v>
      </c>
      <c r="AR3">
        <v>37664</v>
      </c>
      <c r="AS3">
        <v>113158</v>
      </c>
      <c r="AT3">
        <v>26688</v>
      </c>
      <c r="AU3">
        <v>190401</v>
      </c>
      <c r="AV3">
        <v>802553</v>
      </c>
      <c r="AW3">
        <v>70691</v>
      </c>
      <c r="AX3">
        <v>18992</v>
      </c>
      <c r="AY3">
        <v>271260</v>
      </c>
      <c r="AZ3">
        <v>220942</v>
      </c>
      <c r="BA3">
        <v>39980</v>
      </c>
      <c r="BB3">
        <v>187099</v>
      </c>
      <c r="BC3">
        <v>19787</v>
      </c>
    </row>
    <row r="4" spans="1:55" x14ac:dyDescent="0.2">
      <c r="A4" s="10" t="s">
        <v>475</v>
      </c>
      <c r="B4" s="10">
        <v>103</v>
      </c>
      <c r="C4" s="10">
        <v>3</v>
      </c>
      <c r="D4">
        <v>142712</v>
      </c>
      <c r="E4">
        <v>2969</v>
      </c>
      <c r="F4">
        <v>302</v>
      </c>
      <c r="G4">
        <v>2178</v>
      </c>
      <c r="H4">
        <v>3774</v>
      </c>
      <c r="I4">
        <v>25014</v>
      </c>
      <c r="J4">
        <v>2079</v>
      </c>
      <c r="K4">
        <v>380</v>
      </c>
      <c r="L4">
        <v>392</v>
      </c>
      <c r="M4">
        <v>0</v>
      </c>
      <c r="N4">
        <v>5676</v>
      </c>
      <c r="O4">
        <v>3693</v>
      </c>
      <c r="P4">
        <v>417</v>
      </c>
      <c r="Q4">
        <v>2507</v>
      </c>
      <c r="R4">
        <v>5044</v>
      </c>
      <c r="S4">
        <v>3199</v>
      </c>
      <c r="T4">
        <v>6679</v>
      </c>
      <c r="U4">
        <v>3200</v>
      </c>
      <c r="V4">
        <v>2505</v>
      </c>
      <c r="W4">
        <v>1561</v>
      </c>
      <c r="X4">
        <v>689</v>
      </c>
      <c r="Y4">
        <v>888</v>
      </c>
      <c r="Z4">
        <v>688</v>
      </c>
      <c r="AA4">
        <v>2480</v>
      </c>
      <c r="AB4">
        <v>4209</v>
      </c>
      <c r="AC4">
        <v>2614</v>
      </c>
      <c r="AD4">
        <v>3680</v>
      </c>
      <c r="AE4">
        <v>1260</v>
      </c>
      <c r="AF4">
        <v>4456</v>
      </c>
      <c r="AG4">
        <v>244</v>
      </c>
      <c r="AH4">
        <v>222</v>
      </c>
      <c r="AI4">
        <v>693</v>
      </c>
      <c r="AJ4">
        <v>1233</v>
      </c>
      <c r="AK4">
        <v>2113</v>
      </c>
      <c r="AL4">
        <v>4247</v>
      </c>
      <c r="AM4">
        <v>1615</v>
      </c>
      <c r="AN4">
        <v>2878</v>
      </c>
      <c r="AO4">
        <v>2485</v>
      </c>
      <c r="AP4">
        <v>3572</v>
      </c>
      <c r="AQ4">
        <v>3051</v>
      </c>
      <c r="AR4">
        <v>88</v>
      </c>
      <c r="AS4">
        <v>1393</v>
      </c>
      <c r="AT4">
        <v>2692</v>
      </c>
      <c r="AU4">
        <v>1509</v>
      </c>
      <c r="AV4">
        <v>9871</v>
      </c>
      <c r="AW4">
        <v>637</v>
      </c>
      <c r="AX4">
        <v>358</v>
      </c>
      <c r="AY4">
        <v>1576</v>
      </c>
      <c r="AZ4">
        <v>5177</v>
      </c>
      <c r="BA4">
        <v>289</v>
      </c>
      <c r="BB4">
        <v>3780</v>
      </c>
      <c r="BC4">
        <v>458</v>
      </c>
    </row>
    <row r="5" spans="1:55" x14ac:dyDescent="0.2">
      <c r="A5" s="10" t="s">
        <v>476</v>
      </c>
      <c r="B5" s="10">
        <v>104</v>
      </c>
      <c r="C5" s="10">
        <v>4</v>
      </c>
      <c r="D5">
        <v>118254</v>
      </c>
      <c r="E5">
        <v>2383</v>
      </c>
      <c r="F5">
        <v>20</v>
      </c>
      <c r="G5">
        <v>1720</v>
      </c>
      <c r="H5">
        <v>3263</v>
      </c>
      <c r="I5">
        <v>18939</v>
      </c>
      <c r="J5">
        <v>1868</v>
      </c>
      <c r="K5">
        <v>331</v>
      </c>
      <c r="L5">
        <v>374</v>
      </c>
      <c r="M5">
        <v>0</v>
      </c>
      <c r="N5">
        <v>4107</v>
      </c>
      <c r="O5">
        <v>2970</v>
      </c>
      <c r="P5">
        <v>362</v>
      </c>
      <c r="Q5">
        <v>2114</v>
      </c>
      <c r="R5">
        <v>4717</v>
      </c>
      <c r="S5">
        <v>2972</v>
      </c>
      <c r="T5">
        <v>6412</v>
      </c>
      <c r="U5">
        <v>2938</v>
      </c>
      <c r="V5">
        <v>2186</v>
      </c>
      <c r="W5">
        <v>1075</v>
      </c>
      <c r="X5">
        <v>316</v>
      </c>
      <c r="Y5">
        <v>759</v>
      </c>
      <c r="Z5">
        <v>271</v>
      </c>
      <c r="AA5">
        <v>2131</v>
      </c>
      <c r="AB5">
        <v>3892</v>
      </c>
      <c r="AC5">
        <v>2090</v>
      </c>
      <c r="AD5">
        <v>3363</v>
      </c>
      <c r="AE5">
        <v>1046</v>
      </c>
      <c r="AF5">
        <v>4265</v>
      </c>
      <c r="AG5">
        <v>212</v>
      </c>
      <c r="AH5">
        <v>106</v>
      </c>
      <c r="AI5">
        <v>567</v>
      </c>
      <c r="AJ5">
        <v>1119</v>
      </c>
      <c r="AK5">
        <v>1815</v>
      </c>
      <c r="AL5">
        <v>3594</v>
      </c>
      <c r="AM5">
        <v>1527</v>
      </c>
      <c r="AN5">
        <v>2618</v>
      </c>
      <c r="AO5">
        <v>2285</v>
      </c>
      <c r="AP5">
        <v>2108</v>
      </c>
      <c r="AQ5">
        <v>2625</v>
      </c>
      <c r="AR5">
        <v>43</v>
      </c>
      <c r="AS5">
        <v>1019</v>
      </c>
      <c r="AT5">
        <v>2581</v>
      </c>
      <c r="AU5">
        <v>1161</v>
      </c>
      <c r="AV5">
        <v>8513</v>
      </c>
      <c r="AW5">
        <v>577</v>
      </c>
      <c r="AX5">
        <v>291</v>
      </c>
      <c r="AY5">
        <v>1259</v>
      </c>
      <c r="AZ5">
        <v>3337</v>
      </c>
      <c r="BA5">
        <v>168</v>
      </c>
      <c r="BB5">
        <v>3446</v>
      </c>
      <c r="BC5">
        <v>400</v>
      </c>
    </row>
    <row r="6" spans="1:55" x14ac:dyDescent="0.2">
      <c r="A6" s="10" t="s">
        <v>477</v>
      </c>
      <c r="B6" s="10">
        <v>105</v>
      </c>
      <c r="C6" s="10">
        <v>5</v>
      </c>
      <c r="D6">
        <v>24458</v>
      </c>
      <c r="E6">
        <v>586</v>
      </c>
      <c r="F6">
        <v>282</v>
      </c>
      <c r="G6">
        <v>458</v>
      </c>
      <c r="H6">
        <v>511</v>
      </c>
      <c r="I6">
        <v>6075</v>
      </c>
      <c r="J6">
        <v>211</v>
      </c>
      <c r="K6">
        <v>49</v>
      </c>
      <c r="L6">
        <v>18</v>
      </c>
      <c r="M6">
        <v>0</v>
      </c>
      <c r="N6">
        <v>1569</v>
      </c>
      <c r="O6">
        <v>722</v>
      </c>
      <c r="P6">
        <v>56</v>
      </c>
      <c r="Q6">
        <v>393</v>
      </c>
      <c r="R6">
        <v>327</v>
      </c>
      <c r="S6">
        <v>226</v>
      </c>
      <c r="T6">
        <v>266</v>
      </c>
      <c r="U6">
        <v>262</v>
      </c>
      <c r="V6">
        <v>319</v>
      </c>
      <c r="W6">
        <v>486</v>
      </c>
      <c r="X6">
        <v>373</v>
      </c>
      <c r="Y6">
        <v>129</v>
      </c>
      <c r="Z6">
        <v>416</v>
      </c>
      <c r="AA6">
        <v>349</v>
      </c>
      <c r="AB6">
        <v>317</v>
      </c>
      <c r="AC6">
        <v>524</v>
      </c>
      <c r="AD6">
        <v>317</v>
      </c>
      <c r="AE6">
        <v>214</v>
      </c>
      <c r="AF6">
        <v>191</v>
      </c>
      <c r="AG6">
        <v>32</v>
      </c>
      <c r="AH6">
        <v>116</v>
      </c>
      <c r="AI6">
        <v>125</v>
      </c>
      <c r="AJ6">
        <v>114</v>
      </c>
      <c r="AK6">
        <v>298</v>
      </c>
      <c r="AL6">
        <v>653</v>
      </c>
      <c r="AM6">
        <v>88</v>
      </c>
      <c r="AN6">
        <v>260</v>
      </c>
      <c r="AO6">
        <v>200</v>
      </c>
      <c r="AP6">
        <v>1464</v>
      </c>
      <c r="AQ6">
        <v>426</v>
      </c>
      <c r="AR6">
        <v>46</v>
      </c>
      <c r="AS6">
        <v>374</v>
      </c>
      <c r="AT6">
        <v>111</v>
      </c>
      <c r="AU6">
        <v>348</v>
      </c>
      <c r="AV6">
        <v>1358</v>
      </c>
      <c r="AW6">
        <v>60</v>
      </c>
      <c r="AX6">
        <v>67</v>
      </c>
      <c r="AY6">
        <v>318</v>
      </c>
      <c r="AZ6">
        <v>1840</v>
      </c>
      <c r="BA6">
        <v>121</v>
      </c>
      <c r="BB6">
        <v>334</v>
      </c>
      <c r="BC6">
        <v>57</v>
      </c>
    </row>
    <row r="7" spans="1:55" x14ac:dyDescent="0.2">
      <c r="A7" s="10" t="s">
        <v>478</v>
      </c>
      <c r="B7" s="10">
        <v>106</v>
      </c>
      <c r="C7" s="10">
        <v>6</v>
      </c>
      <c r="D7">
        <v>159347</v>
      </c>
      <c r="E7">
        <v>2077</v>
      </c>
      <c r="F7">
        <v>6579</v>
      </c>
      <c r="G7">
        <v>1814</v>
      </c>
      <c r="H7">
        <v>561</v>
      </c>
      <c r="I7">
        <v>9302</v>
      </c>
      <c r="J7">
        <v>5414</v>
      </c>
      <c r="K7">
        <v>72</v>
      </c>
      <c r="L7">
        <v>8</v>
      </c>
      <c r="M7">
        <v>8</v>
      </c>
      <c r="N7">
        <v>845</v>
      </c>
      <c r="O7">
        <v>806</v>
      </c>
      <c r="P7">
        <v>22</v>
      </c>
      <c r="Q7">
        <v>192</v>
      </c>
      <c r="R7">
        <v>1371</v>
      </c>
      <c r="S7">
        <v>818</v>
      </c>
      <c r="T7">
        <v>134</v>
      </c>
      <c r="U7">
        <v>1181</v>
      </c>
      <c r="V7">
        <v>2792</v>
      </c>
      <c r="W7">
        <v>14975</v>
      </c>
      <c r="X7">
        <v>7</v>
      </c>
      <c r="Y7">
        <v>233</v>
      </c>
      <c r="Z7">
        <v>160</v>
      </c>
      <c r="AA7">
        <v>832</v>
      </c>
      <c r="AB7">
        <v>442</v>
      </c>
      <c r="AC7">
        <v>1028</v>
      </c>
      <c r="AD7">
        <v>453</v>
      </c>
      <c r="AE7">
        <v>989</v>
      </c>
      <c r="AF7">
        <v>97</v>
      </c>
      <c r="AG7">
        <v>1691</v>
      </c>
      <c r="AH7">
        <v>19</v>
      </c>
      <c r="AI7">
        <v>130</v>
      </c>
      <c r="AJ7">
        <v>5161</v>
      </c>
      <c r="AK7">
        <v>570</v>
      </c>
      <c r="AL7">
        <v>343</v>
      </c>
      <c r="AM7">
        <v>494</v>
      </c>
      <c r="AN7">
        <v>1676</v>
      </c>
      <c r="AO7">
        <v>9626</v>
      </c>
      <c r="AP7">
        <v>214</v>
      </c>
      <c r="AQ7">
        <v>2902</v>
      </c>
      <c r="AR7">
        <v>25</v>
      </c>
      <c r="AS7">
        <v>250</v>
      </c>
      <c r="AT7">
        <v>99</v>
      </c>
      <c r="AU7">
        <v>398</v>
      </c>
      <c r="AV7">
        <v>69285</v>
      </c>
      <c r="AW7">
        <v>1204</v>
      </c>
      <c r="AX7">
        <v>61</v>
      </c>
      <c r="AY7">
        <v>1689</v>
      </c>
      <c r="AZ7">
        <v>307</v>
      </c>
      <c r="BA7">
        <v>3686</v>
      </c>
      <c r="BB7">
        <v>368</v>
      </c>
      <c r="BC7">
        <v>5936</v>
      </c>
    </row>
    <row r="8" spans="1:55" x14ac:dyDescent="0.2">
      <c r="A8" s="10" t="s">
        <v>479</v>
      </c>
      <c r="B8" s="10">
        <v>107</v>
      </c>
      <c r="C8" s="10">
        <v>7</v>
      </c>
      <c r="D8">
        <v>106624</v>
      </c>
      <c r="E8">
        <v>899</v>
      </c>
      <c r="F8">
        <v>5515</v>
      </c>
      <c r="G8">
        <v>0</v>
      </c>
      <c r="H8">
        <v>207</v>
      </c>
      <c r="I8">
        <v>6613</v>
      </c>
      <c r="J8">
        <v>3850</v>
      </c>
      <c r="K8">
        <v>0</v>
      </c>
      <c r="L8">
        <v>1</v>
      </c>
      <c r="M8">
        <v>8</v>
      </c>
      <c r="N8">
        <v>72</v>
      </c>
      <c r="O8">
        <v>0</v>
      </c>
      <c r="P8">
        <v>0</v>
      </c>
      <c r="Q8">
        <v>3</v>
      </c>
      <c r="R8">
        <v>130</v>
      </c>
      <c r="S8">
        <v>10</v>
      </c>
      <c r="T8">
        <v>0</v>
      </c>
      <c r="U8">
        <v>776</v>
      </c>
      <c r="V8">
        <v>135</v>
      </c>
      <c r="W8">
        <v>11335</v>
      </c>
      <c r="X8">
        <v>0</v>
      </c>
      <c r="Y8">
        <v>4</v>
      </c>
      <c r="Z8">
        <v>2</v>
      </c>
      <c r="AA8">
        <v>185</v>
      </c>
      <c r="AB8">
        <v>0</v>
      </c>
      <c r="AC8">
        <v>534</v>
      </c>
      <c r="AD8">
        <v>1</v>
      </c>
      <c r="AE8">
        <v>247</v>
      </c>
      <c r="AF8">
        <v>18</v>
      </c>
      <c r="AG8">
        <v>2</v>
      </c>
      <c r="AH8">
        <v>0</v>
      </c>
      <c r="AI8">
        <v>8</v>
      </c>
      <c r="AJ8">
        <v>3999</v>
      </c>
      <c r="AK8">
        <v>56</v>
      </c>
      <c r="AL8">
        <v>0</v>
      </c>
      <c r="AM8">
        <v>125</v>
      </c>
      <c r="AN8">
        <v>675</v>
      </c>
      <c r="AO8">
        <v>7568</v>
      </c>
      <c r="AP8">
        <v>0</v>
      </c>
      <c r="AQ8">
        <v>552</v>
      </c>
      <c r="AR8">
        <v>0</v>
      </c>
      <c r="AS8">
        <v>0</v>
      </c>
      <c r="AT8">
        <v>13</v>
      </c>
      <c r="AU8">
        <v>14</v>
      </c>
      <c r="AV8">
        <v>58882</v>
      </c>
      <c r="AW8">
        <v>437</v>
      </c>
      <c r="AX8">
        <v>0</v>
      </c>
      <c r="AY8">
        <v>412</v>
      </c>
      <c r="AZ8">
        <v>0</v>
      </c>
      <c r="BA8">
        <v>359</v>
      </c>
      <c r="BB8">
        <v>2</v>
      </c>
      <c r="BC8">
        <v>2974</v>
      </c>
    </row>
    <row r="9" spans="1:55" x14ac:dyDescent="0.2">
      <c r="A9" s="10" t="s">
        <v>480</v>
      </c>
      <c r="B9" s="10">
        <v>108</v>
      </c>
      <c r="C9" s="10">
        <v>8</v>
      </c>
      <c r="D9">
        <v>31066</v>
      </c>
      <c r="E9">
        <v>915</v>
      </c>
      <c r="F9">
        <v>404</v>
      </c>
      <c r="G9">
        <v>1770</v>
      </c>
      <c r="H9">
        <v>202</v>
      </c>
      <c r="I9">
        <v>1545</v>
      </c>
      <c r="J9">
        <v>985</v>
      </c>
      <c r="K9">
        <v>70</v>
      </c>
      <c r="L9">
        <v>7</v>
      </c>
      <c r="M9">
        <v>0</v>
      </c>
      <c r="N9">
        <v>743</v>
      </c>
      <c r="O9">
        <v>784</v>
      </c>
      <c r="P9">
        <v>21</v>
      </c>
      <c r="Q9">
        <v>184</v>
      </c>
      <c r="R9">
        <v>1156</v>
      </c>
      <c r="S9">
        <v>795</v>
      </c>
      <c r="T9">
        <v>133</v>
      </c>
      <c r="U9">
        <v>115</v>
      </c>
      <c r="V9">
        <v>2509</v>
      </c>
      <c r="W9">
        <v>263</v>
      </c>
      <c r="X9">
        <v>7</v>
      </c>
      <c r="Y9">
        <v>217</v>
      </c>
      <c r="Z9">
        <v>150</v>
      </c>
      <c r="AA9">
        <v>484</v>
      </c>
      <c r="AB9">
        <v>440</v>
      </c>
      <c r="AC9">
        <v>86</v>
      </c>
      <c r="AD9">
        <v>367</v>
      </c>
      <c r="AE9">
        <v>574</v>
      </c>
      <c r="AF9">
        <v>70</v>
      </c>
      <c r="AG9">
        <v>1611</v>
      </c>
      <c r="AH9">
        <v>19</v>
      </c>
      <c r="AI9">
        <v>116</v>
      </c>
      <c r="AJ9">
        <v>564</v>
      </c>
      <c r="AK9">
        <v>450</v>
      </c>
      <c r="AL9">
        <v>334</v>
      </c>
      <c r="AM9">
        <v>210</v>
      </c>
      <c r="AN9">
        <v>782</v>
      </c>
      <c r="AO9">
        <v>230</v>
      </c>
      <c r="AP9">
        <v>213</v>
      </c>
      <c r="AQ9">
        <v>2038</v>
      </c>
      <c r="AR9">
        <v>25</v>
      </c>
      <c r="AS9">
        <v>248</v>
      </c>
      <c r="AT9">
        <v>81</v>
      </c>
      <c r="AU9">
        <v>372</v>
      </c>
      <c r="AV9">
        <v>1271</v>
      </c>
      <c r="AW9">
        <v>560</v>
      </c>
      <c r="AX9">
        <v>61</v>
      </c>
      <c r="AY9">
        <v>1186</v>
      </c>
      <c r="AZ9">
        <v>285</v>
      </c>
      <c r="BA9">
        <v>2989</v>
      </c>
      <c r="BB9">
        <v>365</v>
      </c>
      <c r="BC9">
        <v>2062</v>
      </c>
    </row>
    <row r="10" spans="1:55" x14ac:dyDescent="0.2">
      <c r="A10" s="10" t="s">
        <v>481</v>
      </c>
      <c r="B10" s="10">
        <v>109</v>
      </c>
      <c r="C10" s="10">
        <v>9</v>
      </c>
      <c r="D10">
        <v>21657</v>
      </c>
      <c r="E10">
        <v>263</v>
      </c>
      <c r="F10">
        <v>660</v>
      </c>
      <c r="G10">
        <v>44</v>
      </c>
      <c r="H10">
        <v>152</v>
      </c>
      <c r="I10">
        <v>1144</v>
      </c>
      <c r="J10">
        <v>580</v>
      </c>
      <c r="K10">
        <v>2</v>
      </c>
      <c r="L10">
        <v>0</v>
      </c>
      <c r="M10">
        <v>0</v>
      </c>
      <c r="N10">
        <v>30</v>
      </c>
      <c r="O10">
        <v>22</v>
      </c>
      <c r="P10">
        <v>0</v>
      </c>
      <c r="Q10">
        <v>5</v>
      </c>
      <c r="R10">
        <v>84</v>
      </c>
      <c r="S10">
        <v>14</v>
      </c>
      <c r="T10">
        <v>1</v>
      </c>
      <c r="U10">
        <v>291</v>
      </c>
      <c r="V10">
        <v>148</v>
      </c>
      <c r="W10">
        <v>3377</v>
      </c>
      <c r="X10">
        <v>0</v>
      </c>
      <c r="Y10">
        <v>12</v>
      </c>
      <c r="Z10">
        <v>9</v>
      </c>
      <c r="AA10">
        <v>164</v>
      </c>
      <c r="AB10">
        <v>1</v>
      </c>
      <c r="AC10">
        <v>408</v>
      </c>
      <c r="AD10">
        <v>85</v>
      </c>
      <c r="AE10">
        <v>168</v>
      </c>
      <c r="AF10">
        <v>9</v>
      </c>
      <c r="AG10">
        <v>78</v>
      </c>
      <c r="AH10">
        <v>0</v>
      </c>
      <c r="AI10">
        <v>6</v>
      </c>
      <c r="AJ10">
        <v>598</v>
      </c>
      <c r="AK10">
        <v>64</v>
      </c>
      <c r="AL10">
        <v>10</v>
      </c>
      <c r="AM10">
        <v>158</v>
      </c>
      <c r="AN10">
        <v>218</v>
      </c>
      <c r="AO10">
        <v>1828</v>
      </c>
      <c r="AP10">
        <v>1</v>
      </c>
      <c r="AQ10">
        <v>312</v>
      </c>
      <c r="AR10">
        <v>1</v>
      </c>
      <c r="AS10">
        <v>1</v>
      </c>
      <c r="AT10">
        <v>4</v>
      </c>
      <c r="AU10">
        <v>13</v>
      </c>
      <c r="AV10">
        <v>9131</v>
      </c>
      <c r="AW10">
        <v>207</v>
      </c>
      <c r="AX10">
        <v>0</v>
      </c>
      <c r="AY10">
        <v>91</v>
      </c>
      <c r="AZ10">
        <v>22</v>
      </c>
      <c r="BA10">
        <v>338</v>
      </c>
      <c r="BB10">
        <v>1</v>
      </c>
      <c r="BC10">
        <v>900</v>
      </c>
    </row>
    <row r="11" spans="1:55" x14ac:dyDescent="0.2">
      <c r="A11" s="10" t="s">
        <v>482</v>
      </c>
      <c r="B11" s="10">
        <v>110</v>
      </c>
      <c r="C11" s="10">
        <v>10</v>
      </c>
      <c r="D11">
        <v>207992</v>
      </c>
      <c r="E11">
        <v>4051</v>
      </c>
      <c r="F11">
        <v>473</v>
      </c>
      <c r="G11">
        <v>4022</v>
      </c>
      <c r="H11">
        <v>1965</v>
      </c>
      <c r="I11">
        <v>23235</v>
      </c>
      <c r="J11">
        <v>2570</v>
      </c>
      <c r="K11">
        <v>3307</v>
      </c>
      <c r="L11">
        <v>675</v>
      </c>
      <c r="M11">
        <v>876</v>
      </c>
      <c r="N11">
        <v>11825</v>
      </c>
      <c r="O11">
        <v>6876</v>
      </c>
      <c r="P11">
        <v>1044</v>
      </c>
      <c r="Q11">
        <v>690</v>
      </c>
      <c r="R11">
        <v>9598</v>
      </c>
      <c r="S11">
        <v>4519</v>
      </c>
      <c r="T11">
        <v>2102</v>
      </c>
      <c r="U11">
        <v>1905</v>
      </c>
      <c r="V11">
        <v>2166</v>
      </c>
      <c r="W11">
        <v>4071</v>
      </c>
      <c r="X11">
        <v>762</v>
      </c>
      <c r="Y11">
        <v>4452</v>
      </c>
      <c r="Z11">
        <v>3771</v>
      </c>
      <c r="AA11">
        <v>6528</v>
      </c>
      <c r="AB11">
        <v>3283</v>
      </c>
      <c r="AC11">
        <v>2194</v>
      </c>
      <c r="AD11">
        <v>3335</v>
      </c>
      <c r="AE11">
        <v>752</v>
      </c>
      <c r="AF11">
        <v>1171</v>
      </c>
      <c r="AG11">
        <v>1902</v>
      </c>
      <c r="AH11">
        <v>1035</v>
      </c>
      <c r="AI11">
        <v>6872</v>
      </c>
      <c r="AJ11">
        <v>1026</v>
      </c>
      <c r="AK11">
        <v>15575</v>
      </c>
      <c r="AL11">
        <v>5222</v>
      </c>
      <c r="AM11">
        <v>653</v>
      </c>
      <c r="AN11">
        <v>7056</v>
      </c>
      <c r="AO11">
        <v>2678</v>
      </c>
      <c r="AP11">
        <v>1937</v>
      </c>
      <c r="AQ11">
        <v>9514</v>
      </c>
      <c r="AR11">
        <v>627</v>
      </c>
      <c r="AS11">
        <v>3585</v>
      </c>
      <c r="AT11">
        <v>464</v>
      </c>
      <c r="AU11">
        <v>1248</v>
      </c>
      <c r="AV11">
        <v>21202</v>
      </c>
      <c r="AW11">
        <v>1127</v>
      </c>
      <c r="AX11">
        <v>505</v>
      </c>
      <c r="AY11">
        <v>4901</v>
      </c>
      <c r="AZ11">
        <v>2777</v>
      </c>
      <c r="BA11">
        <v>1556</v>
      </c>
      <c r="BB11">
        <v>3722</v>
      </c>
      <c r="BC11">
        <v>588</v>
      </c>
    </row>
    <row r="12" spans="1:55" x14ac:dyDescent="0.2">
      <c r="A12" s="10" t="s">
        <v>483</v>
      </c>
      <c r="B12" s="10">
        <v>113</v>
      </c>
      <c r="C12" s="10">
        <v>11</v>
      </c>
      <c r="D12">
        <v>822043</v>
      </c>
      <c r="E12">
        <v>13999</v>
      </c>
      <c r="F12">
        <v>143</v>
      </c>
      <c r="G12">
        <v>16419</v>
      </c>
      <c r="H12">
        <v>8268</v>
      </c>
      <c r="I12">
        <v>92937</v>
      </c>
      <c r="J12">
        <v>8619</v>
      </c>
      <c r="K12">
        <v>13415</v>
      </c>
      <c r="L12">
        <v>1109</v>
      </c>
      <c r="M12">
        <v>127</v>
      </c>
      <c r="N12">
        <v>20442</v>
      </c>
      <c r="O12">
        <v>17320</v>
      </c>
      <c r="P12">
        <v>218</v>
      </c>
      <c r="Q12">
        <v>4870</v>
      </c>
      <c r="R12">
        <v>39384</v>
      </c>
      <c r="S12">
        <v>41072</v>
      </c>
      <c r="T12">
        <v>12695</v>
      </c>
      <c r="U12">
        <v>8011</v>
      </c>
      <c r="V12">
        <v>14973</v>
      </c>
      <c r="W12">
        <v>6146</v>
      </c>
      <c r="X12">
        <v>2490</v>
      </c>
      <c r="Y12">
        <v>6893</v>
      </c>
      <c r="Z12">
        <v>23201</v>
      </c>
      <c r="AA12">
        <v>55276</v>
      </c>
      <c r="AB12">
        <v>19748</v>
      </c>
      <c r="AC12">
        <v>7148</v>
      </c>
      <c r="AD12">
        <v>16501</v>
      </c>
      <c r="AE12">
        <v>729</v>
      </c>
      <c r="AF12">
        <v>4114</v>
      </c>
      <c r="AG12">
        <v>3253</v>
      </c>
      <c r="AH12">
        <v>4919</v>
      </c>
      <c r="AI12">
        <v>12724</v>
      </c>
      <c r="AJ12">
        <v>6484</v>
      </c>
      <c r="AK12">
        <v>27848</v>
      </c>
      <c r="AL12">
        <v>23075</v>
      </c>
      <c r="AM12">
        <v>1234</v>
      </c>
      <c r="AN12">
        <v>54903</v>
      </c>
      <c r="AO12">
        <v>7312</v>
      </c>
      <c r="AP12">
        <v>23084</v>
      </c>
      <c r="AQ12">
        <v>32350</v>
      </c>
      <c r="AR12">
        <v>3134</v>
      </c>
      <c r="AS12">
        <v>13013</v>
      </c>
      <c r="AT12">
        <v>2148</v>
      </c>
      <c r="AU12">
        <v>23493</v>
      </c>
      <c r="AV12">
        <v>58038</v>
      </c>
      <c r="AW12">
        <v>6253</v>
      </c>
      <c r="AX12">
        <v>2120</v>
      </c>
      <c r="AY12">
        <v>13881</v>
      </c>
      <c r="AZ12">
        <v>18080</v>
      </c>
      <c r="BA12">
        <v>2797</v>
      </c>
      <c r="BB12">
        <v>25338</v>
      </c>
      <c r="BC12">
        <v>295</v>
      </c>
    </row>
    <row r="13" spans="1:55" x14ac:dyDescent="0.2">
      <c r="A13" s="10" t="s">
        <v>484</v>
      </c>
      <c r="B13" s="10">
        <v>114</v>
      </c>
      <c r="C13" s="10">
        <v>12</v>
      </c>
      <c r="D13">
        <v>31712</v>
      </c>
      <c r="E13">
        <v>1196</v>
      </c>
      <c r="F13">
        <v>11</v>
      </c>
      <c r="G13">
        <v>376</v>
      </c>
      <c r="H13">
        <v>811</v>
      </c>
      <c r="I13">
        <v>2181</v>
      </c>
      <c r="J13">
        <v>250</v>
      </c>
      <c r="K13">
        <v>78</v>
      </c>
      <c r="L13">
        <v>19</v>
      </c>
      <c r="M13">
        <v>2</v>
      </c>
      <c r="N13">
        <v>995</v>
      </c>
      <c r="O13">
        <v>1545</v>
      </c>
      <c r="P13">
        <v>13</v>
      </c>
      <c r="Q13">
        <v>487</v>
      </c>
      <c r="R13">
        <v>430</v>
      </c>
      <c r="S13">
        <v>964</v>
      </c>
      <c r="T13">
        <v>702</v>
      </c>
      <c r="U13">
        <v>90</v>
      </c>
      <c r="V13">
        <v>557</v>
      </c>
      <c r="W13">
        <v>658</v>
      </c>
      <c r="X13">
        <v>494</v>
      </c>
      <c r="Y13">
        <v>229</v>
      </c>
      <c r="Z13">
        <v>175</v>
      </c>
      <c r="AA13">
        <v>702</v>
      </c>
      <c r="AB13">
        <v>1385</v>
      </c>
      <c r="AC13">
        <v>1013</v>
      </c>
      <c r="AD13">
        <v>409</v>
      </c>
      <c r="AE13">
        <v>323</v>
      </c>
      <c r="AF13">
        <v>78</v>
      </c>
      <c r="AG13">
        <v>95</v>
      </c>
      <c r="AH13">
        <v>161</v>
      </c>
      <c r="AI13">
        <v>269</v>
      </c>
      <c r="AJ13">
        <v>52</v>
      </c>
      <c r="AK13">
        <v>434</v>
      </c>
      <c r="AL13">
        <v>1574</v>
      </c>
      <c r="AM13">
        <v>82</v>
      </c>
      <c r="AN13">
        <v>1118</v>
      </c>
      <c r="AO13">
        <v>211</v>
      </c>
      <c r="AP13">
        <v>2374</v>
      </c>
      <c r="AQ13">
        <v>1465</v>
      </c>
      <c r="AR13">
        <v>39</v>
      </c>
      <c r="AS13">
        <v>597</v>
      </c>
      <c r="AT13">
        <v>138</v>
      </c>
      <c r="AU13">
        <v>865</v>
      </c>
      <c r="AV13">
        <v>1544</v>
      </c>
      <c r="AW13">
        <v>98</v>
      </c>
      <c r="AX13">
        <v>137</v>
      </c>
      <c r="AY13">
        <v>1081</v>
      </c>
      <c r="AZ13">
        <v>1306</v>
      </c>
      <c r="BA13">
        <v>502</v>
      </c>
      <c r="BB13">
        <v>1367</v>
      </c>
      <c r="BC13">
        <v>31</v>
      </c>
    </row>
    <row r="14" spans="1:55" x14ac:dyDescent="0.2">
      <c r="A14" s="10" t="s">
        <v>485</v>
      </c>
      <c r="B14" s="10">
        <v>115</v>
      </c>
      <c r="C14" s="10">
        <v>13</v>
      </c>
      <c r="D14">
        <v>42612</v>
      </c>
      <c r="E14">
        <v>774</v>
      </c>
      <c r="F14">
        <v>53</v>
      </c>
      <c r="G14">
        <v>723</v>
      </c>
      <c r="H14">
        <v>405</v>
      </c>
      <c r="I14">
        <v>4068</v>
      </c>
      <c r="J14">
        <v>796</v>
      </c>
      <c r="K14">
        <v>196</v>
      </c>
      <c r="L14">
        <v>103</v>
      </c>
      <c r="M14">
        <v>11</v>
      </c>
      <c r="N14">
        <v>2006</v>
      </c>
      <c r="O14">
        <v>1473</v>
      </c>
      <c r="P14">
        <v>53</v>
      </c>
      <c r="Q14">
        <v>84</v>
      </c>
      <c r="R14">
        <v>1404</v>
      </c>
      <c r="S14">
        <v>1219</v>
      </c>
      <c r="T14">
        <v>797</v>
      </c>
      <c r="U14">
        <v>608</v>
      </c>
      <c r="V14">
        <v>974</v>
      </c>
      <c r="W14">
        <v>363</v>
      </c>
      <c r="X14">
        <v>108</v>
      </c>
      <c r="Y14">
        <v>467</v>
      </c>
      <c r="Z14">
        <v>469</v>
      </c>
      <c r="AA14">
        <v>1660</v>
      </c>
      <c r="AB14">
        <v>832</v>
      </c>
      <c r="AC14">
        <v>322</v>
      </c>
      <c r="AD14">
        <v>794</v>
      </c>
      <c r="AE14">
        <v>80</v>
      </c>
      <c r="AF14">
        <v>210</v>
      </c>
      <c r="AG14">
        <v>421</v>
      </c>
      <c r="AH14">
        <v>231</v>
      </c>
      <c r="AI14">
        <v>1200</v>
      </c>
      <c r="AJ14">
        <v>190</v>
      </c>
      <c r="AK14">
        <v>1705</v>
      </c>
      <c r="AL14">
        <v>1474</v>
      </c>
      <c r="AM14">
        <v>75</v>
      </c>
      <c r="AN14">
        <v>2656</v>
      </c>
      <c r="AO14">
        <v>672</v>
      </c>
      <c r="AP14">
        <v>549</v>
      </c>
      <c r="AQ14">
        <v>2444</v>
      </c>
      <c r="AR14">
        <v>45</v>
      </c>
      <c r="AS14">
        <v>877</v>
      </c>
      <c r="AT14">
        <v>128</v>
      </c>
      <c r="AU14">
        <v>1324</v>
      </c>
      <c r="AV14">
        <v>3902</v>
      </c>
      <c r="AW14">
        <v>442</v>
      </c>
      <c r="AX14">
        <v>146</v>
      </c>
      <c r="AY14">
        <v>865</v>
      </c>
      <c r="AZ14">
        <v>739</v>
      </c>
      <c r="BA14">
        <v>262</v>
      </c>
      <c r="BB14">
        <v>1139</v>
      </c>
      <c r="BC14">
        <v>74</v>
      </c>
    </row>
    <row r="15" spans="1:55" x14ac:dyDescent="0.2">
      <c r="A15" s="10" t="s">
        <v>486</v>
      </c>
      <c r="B15" s="10">
        <v>116</v>
      </c>
      <c r="C15" s="10">
        <v>14</v>
      </c>
      <c r="D15">
        <v>52168</v>
      </c>
      <c r="E15">
        <v>2017</v>
      </c>
      <c r="F15">
        <v>2</v>
      </c>
      <c r="G15">
        <v>518</v>
      </c>
      <c r="H15">
        <v>1238</v>
      </c>
      <c r="I15">
        <v>2424</v>
      </c>
      <c r="J15">
        <v>520</v>
      </c>
      <c r="K15">
        <v>391</v>
      </c>
      <c r="L15">
        <v>43</v>
      </c>
      <c r="M15">
        <v>7</v>
      </c>
      <c r="N15">
        <v>394</v>
      </c>
      <c r="O15">
        <v>626</v>
      </c>
      <c r="P15">
        <v>12</v>
      </c>
      <c r="Q15">
        <v>23</v>
      </c>
      <c r="R15">
        <v>3579</v>
      </c>
      <c r="S15">
        <v>6710</v>
      </c>
      <c r="T15">
        <v>678</v>
      </c>
      <c r="U15">
        <v>163</v>
      </c>
      <c r="V15">
        <v>2061</v>
      </c>
      <c r="W15">
        <v>251</v>
      </c>
      <c r="X15">
        <v>24</v>
      </c>
      <c r="Y15">
        <v>445</v>
      </c>
      <c r="Z15">
        <v>455</v>
      </c>
      <c r="AA15">
        <v>2225</v>
      </c>
      <c r="AB15">
        <v>467</v>
      </c>
      <c r="AC15">
        <v>180</v>
      </c>
      <c r="AD15">
        <v>784</v>
      </c>
      <c r="AE15">
        <v>21</v>
      </c>
      <c r="AF15">
        <v>132</v>
      </c>
      <c r="AG15">
        <v>100</v>
      </c>
      <c r="AH15">
        <v>135</v>
      </c>
      <c r="AI15">
        <v>995</v>
      </c>
      <c r="AJ15">
        <v>32</v>
      </c>
      <c r="AK15">
        <v>1375</v>
      </c>
      <c r="AL15">
        <v>803</v>
      </c>
      <c r="AM15">
        <v>3</v>
      </c>
      <c r="AN15">
        <v>5562</v>
      </c>
      <c r="AO15">
        <v>348</v>
      </c>
      <c r="AP15">
        <v>1005</v>
      </c>
      <c r="AQ15">
        <v>5894</v>
      </c>
      <c r="AR15">
        <v>195</v>
      </c>
      <c r="AS15">
        <v>983</v>
      </c>
      <c r="AT15">
        <v>56</v>
      </c>
      <c r="AU15">
        <v>1231</v>
      </c>
      <c r="AV15">
        <v>3070</v>
      </c>
      <c r="AW15">
        <v>858</v>
      </c>
      <c r="AX15">
        <v>34</v>
      </c>
      <c r="AY15">
        <v>431</v>
      </c>
      <c r="AZ15">
        <v>459</v>
      </c>
      <c r="BA15">
        <v>560</v>
      </c>
      <c r="BB15">
        <v>1644</v>
      </c>
      <c r="BC15">
        <v>5</v>
      </c>
    </row>
    <row r="16" spans="1:55" x14ac:dyDescent="0.2">
      <c r="A16" s="10" t="s">
        <v>487</v>
      </c>
      <c r="B16" s="10">
        <v>117</v>
      </c>
      <c r="C16" s="10">
        <v>15</v>
      </c>
      <c r="D16">
        <v>112708</v>
      </c>
      <c r="E16">
        <v>1845</v>
      </c>
      <c r="F16">
        <v>26</v>
      </c>
      <c r="G16">
        <v>1474</v>
      </c>
      <c r="H16">
        <v>1636</v>
      </c>
      <c r="I16">
        <v>9929</v>
      </c>
      <c r="J16">
        <v>1034</v>
      </c>
      <c r="K16">
        <v>2721</v>
      </c>
      <c r="L16">
        <v>120</v>
      </c>
      <c r="M16">
        <v>11</v>
      </c>
      <c r="N16">
        <v>2433</v>
      </c>
      <c r="O16">
        <v>1782</v>
      </c>
      <c r="P16">
        <v>34</v>
      </c>
      <c r="Q16">
        <v>214</v>
      </c>
      <c r="R16">
        <v>8868</v>
      </c>
      <c r="S16">
        <v>5015</v>
      </c>
      <c r="T16">
        <v>1407</v>
      </c>
      <c r="U16">
        <v>750</v>
      </c>
      <c r="V16">
        <v>1493</v>
      </c>
      <c r="W16">
        <v>941</v>
      </c>
      <c r="X16">
        <v>351</v>
      </c>
      <c r="Y16">
        <v>829</v>
      </c>
      <c r="Z16">
        <v>3236</v>
      </c>
      <c r="AA16">
        <v>6266</v>
      </c>
      <c r="AB16">
        <v>3139</v>
      </c>
      <c r="AC16">
        <v>806</v>
      </c>
      <c r="AD16">
        <v>2461</v>
      </c>
      <c r="AE16">
        <v>60</v>
      </c>
      <c r="AF16">
        <v>590</v>
      </c>
      <c r="AG16">
        <v>307</v>
      </c>
      <c r="AH16">
        <v>869</v>
      </c>
      <c r="AI16">
        <v>2003</v>
      </c>
      <c r="AJ16">
        <v>135</v>
      </c>
      <c r="AK16">
        <v>4194</v>
      </c>
      <c r="AL16">
        <v>3259</v>
      </c>
      <c r="AM16">
        <v>84</v>
      </c>
      <c r="AN16">
        <v>9708</v>
      </c>
      <c r="AO16">
        <v>1542</v>
      </c>
      <c r="AP16">
        <v>1092</v>
      </c>
      <c r="AQ16">
        <v>6069</v>
      </c>
      <c r="AR16">
        <v>564</v>
      </c>
      <c r="AS16">
        <v>2373</v>
      </c>
      <c r="AT16">
        <v>169</v>
      </c>
      <c r="AU16">
        <v>3401</v>
      </c>
      <c r="AV16">
        <v>7456</v>
      </c>
      <c r="AW16">
        <v>684</v>
      </c>
      <c r="AX16">
        <v>223</v>
      </c>
      <c r="AY16">
        <v>1964</v>
      </c>
      <c r="AZ16">
        <v>1224</v>
      </c>
      <c r="BA16">
        <v>433</v>
      </c>
      <c r="BB16">
        <v>5385</v>
      </c>
      <c r="BC16">
        <v>98</v>
      </c>
    </row>
    <row r="17" spans="1:55" x14ac:dyDescent="0.2">
      <c r="A17" s="10" t="s">
        <v>488</v>
      </c>
      <c r="B17" s="10">
        <v>118</v>
      </c>
      <c r="C17" s="10">
        <v>16</v>
      </c>
      <c r="D17">
        <v>100455</v>
      </c>
      <c r="E17">
        <v>766</v>
      </c>
      <c r="F17">
        <v>5</v>
      </c>
      <c r="G17">
        <v>542</v>
      </c>
      <c r="H17">
        <v>967</v>
      </c>
      <c r="I17">
        <v>8540</v>
      </c>
      <c r="J17">
        <v>672</v>
      </c>
      <c r="K17">
        <v>1747</v>
      </c>
      <c r="L17">
        <v>32</v>
      </c>
      <c r="M17">
        <v>5</v>
      </c>
      <c r="N17">
        <v>1866</v>
      </c>
      <c r="O17">
        <v>2395</v>
      </c>
      <c r="P17">
        <v>3</v>
      </c>
      <c r="Q17">
        <v>127</v>
      </c>
      <c r="R17">
        <v>9669</v>
      </c>
      <c r="S17">
        <v>3937</v>
      </c>
      <c r="T17">
        <v>4799</v>
      </c>
      <c r="U17">
        <v>1339</v>
      </c>
      <c r="V17">
        <v>1234</v>
      </c>
      <c r="W17">
        <v>738</v>
      </c>
      <c r="X17">
        <v>202</v>
      </c>
      <c r="Y17">
        <v>963</v>
      </c>
      <c r="Z17">
        <v>1981</v>
      </c>
      <c r="AA17">
        <v>5249</v>
      </c>
      <c r="AB17">
        <v>2938</v>
      </c>
      <c r="AC17">
        <v>880</v>
      </c>
      <c r="AD17">
        <v>1611</v>
      </c>
      <c r="AE17">
        <v>74</v>
      </c>
      <c r="AF17">
        <v>805</v>
      </c>
      <c r="AG17">
        <v>97</v>
      </c>
      <c r="AH17">
        <v>515</v>
      </c>
      <c r="AI17">
        <v>1434</v>
      </c>
      <c r="AJ17">
        <v>69</v>
      </c>
      <c r="AK17">
        <v>4687</v>
      </c>
      <c r="AL17">
        <v>3149</v>
      </c>
      <c r="AM17">
        <v>638</v>
      </c>
      <c r="AN17">
        <v>6112</v>
      </c>
      <c r="AO17">
        <v>1919</v>
      </c>
      <c r="AP17">
        <v>955</v>
      </c>
      <c r="AQ17">
        <v>3619</v>
      </c>
      <c r="AR17">
        <v>158</v>
      </c>
      <c r="AS17">
        <v>2508</v>
      </c>
      <c r="AT17">
        <v>354</v>
      </c>
      <c r="AU17">
        <v>2817</v>
      </c>
      <c r="AV17">
        <v>9236</v>
      </c>
      <c r="AW17">
        <v>324</v>
      </c>
      <c r="AX17">
        <v>150</v>
      </c>
      <c r="AY17">
        <v>1391</v>
      </c>
      <c r="AZ17">
        <v>948</v>
      </c>
      <c r="BA17">
        <v>102</v>
      </c>
      <c r="BB17">
        <v>5173</v>
      </c>
      <c r="BC17">
        <v>18</v>
      </c>
    </row>
    <row r="18" spans="1:55" x14ac:dyDescent="0.2">
      <c r="A18" s="10" t="s">
        <v>489</v>
      </c>
      <c r="B18" s="10">
        <v>119</v>
      </c>
      <c r="C18" s="10">
        <v>17</v>
      </c>
      <c r="D18">
        <v>159604</v>
      </c>
      <c r="E18">
        <v>1234</v>
      </c>
      <c r="F18">
        <v>7</v>
      </c>
      <c r="G18">
        <v>8483</v>
      </c>
      <c r="H18">
        <v>321</v>
      </c>
      <c r="I18">
        <v>37211</v>
      </c>
      <c r="J18">
        <v>3204</v>
      </c>
      <c r="K18">
        <v>1049</v>
      </c>
      <c r="L18">
        <v>417</v>
      </c>
      <c r="M18">
        <v>60</v>
      </c>
      <c r="N18">
        <v>4372</v>
      </c>
      <c r="O18">
        <v>1036</v>
      </c>
      <c r="P18">
        <v>2</v>
      </c>
      <c r="Q18">
        <v>3491</v>
      </c>
      <c r="R18">
        <v>4222</v>
      </c>
      <c r="S18">
        <v>1268</v>
      </c>
      <c r="T18">
        <v>903</v>
      </c>
      <c r="U18">
        <v>456</v>
      </c>
      <c r="V18">
        <v>589</v>
      </c>
      <c r="W18">
        <v>122</v>
      </c>
      <c r="X18">
        <v>305</v>
      </c>
      <c r="Y18">
        <v>2217</v>
      </c>
      <c r="Z18">
        <v>9751</v>
      </c>
      <c r="AA18">
        <v>1110</v>
      </c>
      <c r="AB18">
        <v>4862</v>
      </c>
      <c r="AC18">
        <v>149</v>
      </c>
      <c r="AD18">
        <v>732</v>
      </c>
      <c r="AE18">
        <v>25</v>
      </c>
      <c r="AF18">
        <v>385</v>
      </c>
      <c r="AG18">
        <v>184</v>
      </c>
      <c r="AH18">
        <v>1755</v>
      </c>
      <c r="AI18">
        <v>2388</v>
      </c>
      <c r="AJ18">
        <v>5642</v>
      </c>
      <c r="AK18">
        <v>6147</v>
      </c>
      <c r="AL18">
        <v>3212</v>
      </c>
      <c r="AM18">
        <v>137</v>
      </c>
      <c r="AN18">
        <v>2152</v>
      </c>
      <c r="AO18">
        <v>304</v>
      </c>
      <c r="AP18">
        <v>15150</v>
      </c>
      <c r="AQ18">
        <v>2816</v>
      </c>
      <c r="AR18">
        <v>264</v>
      </c>
      <c r="AS18">
        <v>626</v>
      </c>
      <c r="AT18">
        <v>325</v>
      </c>
      <c r="AU18">
        <v>3682</v>
      </c>
      <c r="AV18">
        <v>19182</v>
      </c>
      <c r="AW18">
        <v>702</v>
      </c>
      <c r="AX18">
        <v>888</v>
      </c>
      <c r="AY18">
        <v>2169</v>
      </c>
      <c r="AZ18">
        <v>1795</v>
      </c>
      <c r="BA18">
        <v>64</v>
      </c>
      <c r="BB18">
        <v>2027</v>
      </c>
      <c r="BC18">
        <v>13</v>
      </c>
    </row>
    <row r="19" spans="1:55" x14ac:dyDescent="0.2">
      <c r="A19" s="10" t="s">
        <v>490</v>
      </c>
      <c r="B19" s="10">
        <v>120</v>
      </c>
      <c r="C19" s="10">
        <v>18</v>
      </c>
      <c r="D19">
        <v>38955</v>
      </c>
      <c r="E19">
        <v>599</v>
      </c>
      <c r="F19">
        <v>3</v>
      </c>
      <c r="G19">
        <v>130</v>
      </c>
      <c r="H19">
        <v>1146</v>
      </c>
      <c r="I19">
        <v>2661</v>
      </c>
      <c r="J19">
        <v>180</v>
      </c>
      <c r="K19">
        <v>1088</v>
      </c>
      <c r="L19">
        <v>82</v>
      </c>
      <c r="M19">
        <v>2</v>
      </c>
      <c r="N19">
        <v>490</v>
      </c>
      <c r="O19">
        <v>1737</v>
      </c>
      <c r="P19">
        <v>1</v>
      </c>
      <c r="Q19">
        <v>22</v>
      </c>
      <c r="R19">
        <v>2722</v>
      </c>
      <c r="S19">
        <v>874</v>
      </c>
      <c r="T19">
        <v>968</v>
      </c>
      <c r="U19">
        <v>353</v>
      </c>
      <c r="V19">
        <v>859</v>
      </c>
      <c r="W19">
        <v>83</v>
      </c>
      <c r="X19">
        <v>63</v>
      </c>
      <c r="Y19">
        <v>103</v>
      </c>
      <c r="Z19">
        <v>992</v>
      </c>
      <c r="AA19">
        <v>1182</v>
      </c>
      <c r="AB19">
        <v>772</v>
      </c>
      <c r="AC19">
        <v>431</v>
      </c>
      <c r="AD19">
        <v>1193</v>
      </c>
      <c r="AE19">
        <v>9</v>
      </c>
      <c r="AF19">
        <v>212</v>
      </c>
      <c r="AG19">
        <v>56</v>
      </c>
      <c r="AH19">
        <v>433</v>
      </c>
      <c r="AI19">
        <v>704</v>
      </c>
      <c r="AJ19">
        <v>21</v>
      </c>
      <c r="AK19">
        <v>1253</v>
      </c>
      <c r="AL19">
        <v>2457</v>
      </c>
      <c r="AM19">
        <v>1</v>
      </c>
      <c r="AN19">
        <v>3835</v>
      </c>
      <c r="AO19">
        <v>135</v>
      </c>
      <c r="AP19">
        <v>175</v>
      </c>
      <c r="AQ19">
        <v>2171</v>
      </c>
      <c r="AR19">
        <v>497</v>
      </c>
      <c r="AS19">
        <v>921</v>
      </c>
      <c r="AT19">
        <v>47</v>
      </c>
      <c r="AU19">
        <v>1990</v>
      </c>
      <c r="AV19">
        <v>1549</v>
      </c>
      <c r="AW19">
        <v>119</v>
      </c>
      <c r="AX19">
        <v>97</v>
      </c>
      <c r="AY19">
        <v>557</v>
      </c>
      <c r="AZ19">
        <v>348</v>
      </c>
      <c r="BA19">
        <v>75</v>
      </c>
      <c r="BB19">
        <v>2545</v>
      </c>
      <c r="BC19">
        <v>15</v>
      </c>
    </row>
    <row r="20" spans="1:55" s="9" customFormat="1" x14ac:dyDescent="0.2">
      <c r="A20" s="12" t="s">
        <v>543</v>
      </c>
      <c r="B20" s="12">
        <v>121</v>
      </c>
      <c r="C20" s="12">
        <v>19</v>
      </c>
      <c r="D20" s="9">
        <v>117424</v>
      </c>
      <c r="E20" s="9">
        <v>3076</v>
      </c>
      <c r="F20" s="9">
        <v>2</v>
      </c>
      <c r="G20" s="9">
        <v>332</v>
      </c>
      <c r="H20" s="9">
        <v>755</v>
      </c>
      <c r="I20" s="9">
        <v>3028</v>
      </c>
      <c r="J20" s="9">
        <v>107</v>
      </c>
      <c r="K20" s="9">
        <v>478</v>
      </c>
      <c r="L20" s="9">
        <v>83</v>
      </c>
      <c r="M20" s="9">
        <v>0</v>
      </c>
      <c r="N20" s="9">
        <v>716</v>
      </c>
      <c r="O20" s="9">
        <v>2106</v>
      </c>
      <c r="P20" s="9">
        <v>2</v>
      </c>
      <c r="Q20" s="9">
        <v>87</v>
      </c>
      <c r="R20" s="9">
        <v>3293</v>
      </c>
      <c r="S20" s="9">
        <v>12729</v>
      </c>
      <c r="T20" s="9">
        <v>1205</v>
      </c>
      <c r="U20" s="9">
        <v>584</v>
      </c>
      <c r="V20" s="9">
        <v>6243</v>
      </c>
      <c r="W20" s="9">
        <v>1213</v>
      </c>
      <c r="X20" s="9">
        <v>40</v>
      </c>
      <c r="Y20" s="9">
        <v>476</v>
      </c>
      <c r="Z20" s="9">
        <v>207</v>
      </c>
      <c r="AA20" s="9">
        <v>31151</v>
      </c>
      <c r="AB20" s="9">
        <v>934</v>
      </c>
      <c r="AC20" s="9">
        <v>1124</v>
      </c>
      <c r="AD20" s="9">
        <v>4171</v>
      </c>
      <c r="AE20" s="9">
        <v>16</v>
      </c>
      <c r="AF20" s="9">
        <v>424</v>
      </c>
      <c r="AG20" s="9">
        <v>73</v>
      </c>
      <c r="AH20" s="9">
        <v>102</v>
      </c>
      <c r="AI20" s="9">
        <v>432</v>
      </c>
      <c r="AJ20" s="9">
        <v>63</v>
      </c>
      <c r="AK20" s="9">
        <v>2063</v>
      </c>
      <c r="AL20" s="9">
        <v>2365</v>
      </c>
      <c r="AM20" s="9">
        <v>101</v>
      </c>
      <c r="AN20" s="9">
        <v>16648</v>
      </c>
      <c r="AO20" s="9">
        <v>1363</v>
      </c>
      <c r="AP20" s="9">
        <v>486</v>
      </c>
      <c r="AQ20" s="9">
        <v>1353</v>
      </c>
      <c r="AR20" s="9">
        <v>12</v>
      </c>
      <c r="AS20" s="9">
        <v>2741</v>
      </c>
      <c r="AT20" s="9">
        <v>108</v>
      </c>
      <c r="AU20" s="9">
        <v>5001</v>
      </c>
      <c r="AV20" s="9">
        <v>3718</v>
      </c>
      <c r="AW20" s="9">
        <v>745</v>
      </c>
      <c r="AX20" s="9">
        <v>62</v>
      </c>
      <c r="AY20" s="9">
        <v>2008</v>
      </c>
      <c r="AZ20" s="9">
        <v>503</v>
      </c>
      <c r="BA20" s="9">
        <v>409</v>
      </c>
      <c r="BB20" s="9">
        <v>2466</v>
      </c>
      <c r="BC20" s="9">
        <v>18</v>
      </c>
    </row>
    <row r="21" spans="1:55" s="9" customFormat="1" x14ac:dyDescent="0.2">
      <c r="A21" s="12" t="s">
        <v>542</v>
      </c>
      <c r="B21" s="12">
        <v>122</v>
      </c>
      <c r="C21" s="12">
        <v>19</v>
      </c>
      <c r="D21" s="9">
        <v>67266</v>
      </c>
      <c r="E21" s="9">
        <v>1291</v>
      </c>
      <c r="F21" s="9">
        <v>20</v>
      </c>
      <c r="G21" s="9">
        <v>2750</v>
      </c>
      <c r="H21" s="9">
        <v>340</v>
      </c>
      <c r="I21" s="9">
        <v>8585</v>
      </c>
      <c r="J21" s="9">
        <v>453</v>
      </c>
      <c r="K21" s="9">
        <v>4159</v>
      </c>
      <c r="L21" s="9">
        <v>20</v>
      </c>
      <c r="M21" s="9">
        <v>12</v>
      </c>
      <c r="N21" s="9">
        <v>2534</v>
      </c>
      <c r="O21" s="9">
        <v>2407</v>
      </c>
      <c r="P21" s="9">
        <v>31</v>
      </c>
      <c r="Q21" s="9">
        <v>55</v>
      </c>
      <c r="R21" s="9">
        <v>635</v>
      </c>
      <c r="S21" s="9">
        <v>1354</v>
      </c>
      <c r="T21" s="9">
        <v>186</v>
      </c>
      <c r="U21" s="9">
        <v>3113</v>
      </c>
      <c r="V21" s="9">
        <v>243</v>
      </c>
      <c r="W21" s="9">
        <v>1424</v>
      </c>
      <c r="X21" s="9">
        <v>763</v>
      </c>
      <c r="Y21" s="9">
        <v>591</v>
      </c>
      <c r="Z21" s="9">
        <v>2603</v>
      </c>
      <c r="AA21" s="9">
        <v>933</v>
      </c>
      <c r="AB21" s="9">
        <v>1031</v>
      </c>
      <c r="AC21" s="9">
        <v>717</v>
      </c>
      <c r="AD21" s="9">
        <v>2736</v>
      </c>
      <c r="AE21" s="9">
        <v>12</v>
      </c>
      <c r="AF21" s="9">
        <v>167</v>
      </c>
      <c r="AG21" s="9">
        <v>61</v>
      </c>
      <c r="AH21" s="9">
        <v>77</v>
      </c>
      <c r="AI21" s="9">
        <v>237</v>
      </c>
      <c r="AJ21" s="9">
        <v>92</v>
      </c>
      <c r="AK21" s="9">
        <v>1426</v>
      </c>
      <c r="AL21" s="9">
        <v>664</v>
      </c>
      <c r="AM21" s="9">
        <v>59</v>
      </c>
      <c r="AN21" s="9">
        <v>3533</v>
      </c>
      <c r="AO21" s="9">
        <v>351</v>
      </c>
      <c r="AP21" s="9">
        <v>394</v>
      </c>
      <c r="AQ21" s="9">
        <v>2025</v>
      </c>
      <c r="AR21" s="9">
        <v>190</v>
      </c>
      <c r="AS21" s="9">
        <v>470</v>
      </c>
      <c r="AT21" s="9">
        <v>10</v>
      </c>
      <c r="AU21" s="9">
        <v>747</v>
      </c>
      <c r="AV21" s="9">
        <v>4065</v>
      </c>
      <c r="AW21" s="9">
        <v>614</v>
      </c>
      <c r="AX21" s="9">
        <v>106</v>
      </c>
      <c r="AY21" s="9">
        <v>1801</v>
      </c>
      <c r="AZ21" s="9">
        <v>9596</v>
      </c>
      <c r="BA21" s="9">
        <v>182</v>
      </c>
      <c r="BB21" s="9">
        <v>1397</v>
      </c>
      <c r="BC21" s="9">
        <v>5</v>
      </c>
    </row>
    <row r="22" spans="1:55" x14ac:dyDescent="0.2">
      <c r="A22" s="10" t="s">
        <v>491</v>
      </c>
      <c r="B22" s="10">
        <v>123</v>
      </c>
      <c r="C22" s="10">
        <v>20</v>
      </c>
      <c r="D22">
        <v>31133</v>
      </c>
      <c r="E22">
        <v>759</v>
      </c>
      <c r="F22">
        <v>6</v>
      </c>
      <c r="G22">
        <v>396</v>
      </c>
      <c r="H22">
        <v>346</v>
      </c>
      <c r="I22">
        <v>3174</v>
      </c>
      <c r="J22">
        <v>384</v>
      </c>
      <c r="K22">
        <v>174</v>
      </c>
      <c r="L22">
        <v>67</v>
      </c>
      <c r="M22">
        <v>8</v>
      </c>
      <c r="N22">
        <v>953</v>
      </c>
      <c r="O22">
        <v>755</v>
      </c>
      <c r="P22">
        <v>38</v>
      </c>
      <c r="Q22">
        <v>86</v>
      </c>
      <c r="R22">
        <v>935</v>
      </c>
      <c r="S22">
        <v>1542</v>
      </c>
      <c r="T22">
        <v>715</v>
      </c>
      <c r="U22">
        <v>220</v>
      </c>
      <c r="V22">
        <v>313</v>
      </c>
      <c r="W22">
        <v>80</v>
      </c>
      <c r="X22">
        <v>64</v>
      </c>
      <c r="Y22">
        <v>195</v>
      </c>
      <c r="Z22">
        <v>318</v>
      </c>
      <c r="AA22">
        <v>3249</v>
      </c>
      <c r="AB22">
        <v>681</v>
      </c>
      <c r="AC22">
        <v>1271</v>
      </c>
      <c r="AD22">
        <v>737</v>
      </c>
      <c r="AE22">
        <v>32</v>
      </c>
      <c r="AF22">
        <v>236</v>
      </c>
      <c r="AG22">
        <v>206</v>
      </c>
      <c r="AH22">
        <v>50</v>
      </c>
      <c r="AI22">
        <v>480</v>
      </c>
      <c r="AJ22">
        <v>31</v>
      </c>
      <c r="AK22">
        <v>936</v>
      </c>
      <c r="AL22">
        <v>2889</v>
      </c>
      <c r="AM22">
        <v>33</v>
      </c>
      <c r="AN22">
        <v>1462</v>
      </c>
      <c r="AO22">
        <v>122</v>
      </c>
      <c r="AP22">
        <v>390</v>
      </c>
      <c r="AQ22">
        <v>1324</v>
      </c>
      <c r="AR22">
        <v>70</v>
      </c>
      <c r="AS22">
        <v>149</v>
      </c>
      <c r="AT22">
        <v>87</v>
      </c>
      <c r="AU22">
        <v>822</v>
      </c>
      <c r="AV22">
        <v>1365</v>
      </c>
      <c r="AW22">
        <v>435</v>
      </c>
      <c r="AX22">
        <v>86</v>
      </c>
      <c r="AY22">
        <v>1032</v>
      </c>
      <c r="AZ22">
        <v>393</v>
      </c>
      <c r="BA22">
        <v>75</v>
      </c>
      <c r="BB22">
        <v>953</v>
      </c>
      <c r="BC22">
        <v>11</v>
      </c>
    </row>
    <row r="23" spans="1:55" x14ac:dyDescent="0.2">
      <c r="A23" s="10" t="s">
        <v>492</v>
      </c>
      <c r="B23" s="10">
        <v>124</v>
      </c>
      <c r="C23" s="10">
        <v>21</v>
      </c>
      <c r="D23">
        <v>68005</v>
      </c>
      <c r="E23">
        <v>442</v>
      </c>
      <c r="F23">
        <v>9</v>
      </c>
      <c r="G23">
        <v>695</v>
      </c>
      <c r="H23">
        <v>304</v>
      </c>
      <c r="I23">
        <v>11135</v>
      </c>
      <c r="J23">
        <v>1019</v>
      </c>
      <c r="K23">
        <v>1333</v>
      </c>
      <c r="L23">
        <v>124</v>
      </c>
      <c r="M23">
        <v>11</v>
      </c>
      <c r="N23">
        <v>3684</v>
      </c>
      <c r="O23">
        <v>1458</v>
      </c>
      <c r="P23">
        <v>31</v>
      </c>
      <c r="Q23">
        <v>193</v>
      </c>
      <c r="R23">
        <v>3628</v>
      </c>
      <c r="S23">
        <v>5460</v>
      </c>
      <c r="T23">
        <v>335</v>
      </c>
      <c r="U23">
        <v>335</v>
      </c>
      <c r="V23">
        <v>407</v>
      </c>
      <c r="W23">
        <v>272</v>
      </c>
      <c r="X23">
        <v>77</v>
      </c>
      <c r="Y23">
        <v>378</v>
      </c>
      <c r="Z23">
        <v>3013</v>
      </c>
      <c r="AA23">
        <v>1550</v>
      </c>
      <c r="AB23">
        <v>2707</v>
      </c>
      <c r="AC23">
        <v>256</v>
      </c>
      <c r="AD23">
        <v>873</v>
      </c>
      <c r="AE23">
        <v>78</v>
      </c>
      <c r="AF23">
        <v>874</v>
      </c>
      <c r="AG23">
        <v>1654</v>
      </c>
      <c r="AH23">
        <v>588</v>
      </c>
      <c r="AI23">
        <v>2582</v>
      </c>
      <c r="AJ23">
        <v>158</v>
      </c>
      <c r="AK23">
        <v>3628</v>
      </c>
      <c r="AL23">
        <v>1230</v>
      </c>
      <c r="AM23">
        <v>21</v>
      </c>
      <c r="AN23">
        <v>2116</v>
      </c>
      <c r="AO23">
        <v>346</v>
      </c>
      <c r="AP23">
        <v>514</v>
      </c>
      <c r="AQ23">
        <v>3170</v>
      </c>
      <c r="AR23">
        <v>1101</v>
      </c>
      <c r="AS23">
        <v>768</v>
      </c>
      <c r="AT23">
        <v>726</v>
      </c>
      <c r="AU23">
        <v>1613</v>
      </c>
      <c r="AV23">
        <v>2951</v>
      </c>
      <c r="AW23">
        <v>1233</v>
      </c>
      <c r="AX23">
        <v>189</v>
      </c>
      <c r="AY23">
        <v>583</v>
      </c>
      <c r="AZ23">
        <v>769</v>
      </c>
      <c r="BA23">
        <v>134</v>
      </c>
      <c r="BB23">
        <v>1242</v>
      </c>
      <c r="BC23">
        <v>8</v>
      </c>
    </row>
    <row r="24" spans="1:55" x14ac:dyDescent="0.2">
      <c r="A24" s="10" t="s">
        <v>493</v>
      </c>
      <c r="B24" s="10">
        <v>126</v>
      </c>
      <c r="C24" s="10">
        <v>22</v>
      </c>
      <c r="D24">
        <v>168488</v>
      </c>
      <c r="E24">
        <v>1760</v>
      </c>
      <c r="F24">
        <v>398</v>
      </c>
      <c r="G24">
        <v>929</v>
      </c>
      <c r="H24">
        <v>4080</v>
      </c>
      <c r="I24">
        <v>16146</v>
      </c>
      <c r="J24">
        <v>1993</v>
      </c>
      <c r="K24">
        <v>1273</v>
      </c>
      <c r="L24">
        <v>351</v>
      </c>
      <c r="M24">
        <v>17</v>
      </c>
      <c r="N24">
        <v>4694</v>
      </c>
      <c r="O24">
        <v>10164</v>
      </c>
      <c r="P24">
        <v>252</v>
      </c>
      <c r="Q24">
        <v>828</v>
      </c>
      <c r="R24">
        <v>9008</v>
      </c>
      <c r="S24">
        <v>3857</v>
      </c>
      <c r="T24">
        <v>5063</v>
      </c>
      <c r="U24">
        <v>2019</v>
      </c>
      <c r="V24">
        <v>3622</v>
      </c>
      <c r="W24">
        <v>1758</v>
      </c>
      <c r="X24">
        <v>452</v>
      </c>
      <c r="Y24">
        <v>2155</v>
      </c>
      <c r="Z24">
        <v>1566</v>
      </c>
      <c r="AA24">
        <v>3865</v>
      </c>
      <c r="AB24">
        <v>2959</v>
      </c>
      <c r="AC24">
        <v>1177</v>
      </c>
      <c r="AD24">
        <v>5304</v>
      </c>
      <c r="AE24">
        <v>150</v>
      </c>
      <c r="AF24">
        <v>1947</v>
      </c>
      <c r="AG24">
        <v>412</v>
      </c>
      <c r="AH24">
        <v>339</v>
      </c>
      <c r="AI24">
        <v>3790</v>
      </c>
      <c r="AJ24">
        <v>375</v>
      </c>
      <c r="AK24">
        <v>5563</v>
      </c>
      <c r="AL24">
        <v>18575</v>
      </c>
      <c r="AM24">
        <v>441</v>
      </c>
      <c r="AN24">
        <v>7487</v>
      </c>
      <c r="AO24">
        <v>1220</v>
      </c>
      <c r="AP24">
        <v>1670</v>
      </c>
      <c r="AQ24">
        <v>7101</v>
      </c>
      <c r="AR24">
        <v>171</v>
      </c>
      <c r="AS24">
        <v>916</v>
      </c>
      <c r="AT24">
        <v>353</v>
      </c>
      <c r="AU24">
        <v>4751</v>
      </c>
      <c r="AV24">
        <v>10399</v>
      </c>
      <c r="AW24">
        <v>736</v>
      </c>
      <c r="AX24">
        <v>263</v>
      </c>
      <c r="AY24">
        <v>9059</v>
      </c>
      <c r="AZ24">
        <v>2278</v>
      </c>
      <c r="BA24">
        <v>165</v>
      </c>
      <c r="BB24">
        <v>4565</v>
      </c>
      <c r="BC24">
        <v>76</v>
      </c>
    </row>
    <row r="25" spans="1:55" x14ac:dyDescent="0.2">
      <c r="A25" s="10" t="s">
        <v>494</v>
      </c>
      <c r="B25" s="10">
        <v>127</v>
      </c>
      <c r="C25" s="10">
        <v>23</v>
      </c>
      <c r="D25">
        <v>26901</v>
      </c>
      <c r="E25">
        <v>1704</v>
      </c>
      <c r="F25">
        <v>6</v>
      </c>
      <c r="G25">
        <v>154</v>
      </c>
      <c r="H25">
        <v>112</v>
      </c>
      <c r="I25">
        <v>1656</v>
      </c>
      <c r="J25">
        <v>176</v>
      </c>
      <c r="K25">
        <v>131</v>
      </c>
      <c r="L25">
        <v>62</v>
      </c>
      <c r="M25">
        <v>3</v>
      </c>
      <c r="N25">
        <v>350</v>
      </c>
      <c r="O25">
        <v>6658</v>
      </c>
      <c r="P25">
        <v>10</v>
      </c>
      <c r="Q25">
        <v>11</v>
      </c>
      <c r="R25">
        <v>284</v>
      </c>
      <c r="S25">
        <v>189</v>
      </c>
      <c r="T25">
        <v>64</v>
      </c>
      <c r="U25">
        <v>53</v>
      </c>
      <c r="V25">
        <v>157</v>
      </c>
      <c r="W25">
        <v>62</v>
      </c>
      <c r="X25">
        <v>171</v>
      </c>
      <c r="Y25">
        <v>277</v>
      </c>
      <c r="Z25">
        <v>721</v>
      </c>
      <c r="AA25">
        <v>207</v>
      </c>
      <c r="AB25">
        <v>194</v>
      </c>
      <c r="AC25">
        <v>171</v>
      </c>
      <c r="AD25">
        <v>169</v>
      </c>
      <c r="AE25">
        <v>7</v>
      </c>
      <c r="AF25">
        <v>38</v>
      </c>
      <c r="AG25">
        <v>41</v>
      </c>
      <c r="AH25">
        <v>105</v>
      </c>
      <c r="AI25">
        <v>665</v>
      </c>
      <c r="AJ25">
        <v>27</v>
      </c>
      <c r="AK25">
        <v>1059</v>
      </c>
      <c r="AL25">
        <v>4350</v>
      </c>
      <c r="AM25">
        <v>8</v>
      </c>
      <c r="AN25">
        <v>434</v>
      </c>
      <c r="AO25">
        <v>31</v>
      </c>
      <c r="AP25">
        <v>69</v>
      </c>
      <c r="AQ25">
        <v>825</v>
      </c>
      <c r="AR25">
        <v>281</v>
      </c>
      <c r="AS25">
        <v>2575</v>
      </c>
      <c r="AT25">
        <v>20</v>
      </c>
      <c r="AU25">
        <v>782</v>
      </c>
      <c r="AV25">
        <v>479</v>
      </c>
      <c r="AW25">
        <v>47</v>
      </c>
      <c r="AX25">
        <v>11</v>
      </c>
      <c r="AY25">
        <v>875</v>
      </c>
      <c r="AZ25">
        <v>132</v>
      </c>
      <c r="BA25">
        <v>16</v>
      </c>
      <c r="BB25">
        <v>268</v>
      </c>
      <c r="BC25">
        <v>7</v>
      </c>
    </row>
    <row r="26" spans="1:55" x14ac:dyDescent="0.2">
      <c r="A26" s="10" t="s">
        <v>495</v>
      </c>
      <c r="B26" s="10">
        <v>128</v>
      </c>
      <c r="C26" s="10">
        <v>24</v>
      </c>
      <c r="D26">
        <v>16375</v>
      </c>
      <c r="E26">
        <v>730</v>
      </c>
      <c r="F26">
        <v>1</v>
      </c>
      <c r="G26">
        <v>25</v>
      </c>
      <c r="H26">
        <v>178</v>
      </c>
      <c r="I26">
        <v>3904</v>
      </c>
      <c r="J26">
        <v>86</v>
      </c>
      <c r="K26">
        <v>226</v>
      </c>
      <c r="L26">
        <v>9</v>
      </c>
      <c r="M26">
        <v>1</v>
      </c>
      <c r="N26">
        <v>377</v>
      </c>
      <c r="O26">
        <v>354</v>
      </c>
      <c r="P26">
        <v>32</v>
      </c>
      <c r="Q26">
        <v>9</v>
      </c>
      <c r="R26">
        <v>434</v>
      </c>
      <c r="S26">
        <v>102</v>
      </c>
      <c r="T26">
        <v>94</v>
      </c>
      <c r="U26">
        <v>74</v>
      </c>
      <c r="V26">
        <v>487</v>
      </c>
      <c r="W26">
        <v>30</v>
      </c>
      <c r="X26">
        <v>144</v>
      </c>
      <c r="Y26">
        <v>102</v>
      </c>
      <c r="Z26">
        <v>268</v>
      </c>
      <c r="AA26">
        <v>115</v>
      </c>
      <c r="AB26">
        <v>115</v>
      </c>
      <c r="AC26">
        <v>208</v>
      </c>
      <c r="AD26">
        <v>268</v>
      </c>
      <c r="AE26">
        <v>5</v>
      </c>
      <c r="AF26">
        <v>16</v>
      </c>
      <c r="AG26">
        <v>7</v>
      </c>
      <c r="AH26">
        <v>35</v>
      </c>
      <c r="AI26">
        <v>642</v>
      </c>
      <c r="AJ26">
        <v>12</v>
      </c>
      <c r="AK26">
        <v>2494</v>
      </c>
      <c r="AL26">
        <v>1620</v>
      </c>
      <c r="AM26">
        <v>5</v>
      </c>
      <c r="AN26">
        <v>211</v>
      </c>
      <c r="AO26">
        <v>258</v>
      </c>
      <c r="AP26">
        <v>64</v>
      </c>
      <c r="AQ26">
        <v>670</v>
      </c>
      <c r="AR26">
        <v>12</v>
      </c>
      <c r="AS26">
        <v>223</v>
      </c>
      <c r="AT26">
        <v>8</v>
      </c>
      <c r="AU26">
        <v>422</v>
      </c>
      <c r="AV26">
        <v>683</v>
      </c>
      <c r="AW26">
        <v>24</v>
      </c>
      <c r="AX26">
        <v>25</v>
      </c>
      <c r="AY26">
        <v>311</v>
      </c>
      <c r="AZ26">
        <v>111</v>
      </c>
      <c r="BA26">
        <v>11</v>
      </c>
      <c r="BB26">
        <v>127</v>
      </c>
      <c r="BC26">
        <v>5</v>
      </c>
    </row>
    <row r="27" spans="1:55" x14ac:dyDescent="0.2">
      <c r="A27" s="10" t="s">
        <v>496</v>
      </c>
      <c r="B27" s="10">
        <v>129</v>
      </c>
      <c r="C27" s="10">
        <v>25</v>
      </c>
      <c r="D27">
        <v>54217</v>
      </c>
      <c r="E27">
        <v>2668</v>
      </c>
      <c r="F27">
        <v>0</v>
      </c>
      <c r="G27">
        <v>239</v>
      </c>
      <c r="H27">
        <v>1235</v>
      </c>
      <c r="I27">
        <v>2425</v>
      </c>
      <c r="J27">
        <v>201</v>
      </c>
      <c r="K27">
        <v>733</v>
      </c>
      <c r="L27">
        <v>372</v>
      </c>
      <c r="M27">
        <v>0</v>
      </c>
      <c r="N27">
        <v>1185</v>
      </c>
      <c r="O27">
        <v>3744</v>
      </c>
      <c r="P27">
        <v>14</v>
      </c>
      <c r="Q27">
        <v>135</v>
      </c>
      <c r="R27">
        <v>1921</v>
      </c>
      <c r="S27">
        <v>911</v>
      </c>
      <c r="T27">
        <v>629</v>
      </c>
      <c r="U27">
        <v>170</v>
      </c>
      <c r="V27">
        <v>1234</v>
      </c>
      <c r="W27">
        <v>1494</v>
      </c>
      <c r="X27">
        <v>1157</v>
      </c>
      <c r="Y27">
        <v>309</v>
      </c>
      <c r="Z27">
        <v>1048</v>
      </c>
      <c r="AA27">
        <v>1539</v>
      </c>
      <c r="AB27">
        <v>1702</v>
      </c>
      <c r="AC27">
        <v>787</v>
      </c>
      <c r="AD27">
        <v>1181</v>
      </c>
      <c r="AE27">
        <v>77</v>
      </c>
      <c r="AF27">
        <v>131</v>
      </c>
      <c r="AG27">
        <v>61</v>
      </c>
      <c r="AH27">
        <v>206</v>
      </c>
      <c r="AI27">
        <v>1290</v>
      </c>
      <c r="AJ27">
        <v>48</v>
      </c>
      <c r="AK27">
        <v>1610</v>
      </c>
      <c r="AL27">
        <v>1535</v>
      </c>
      <c r="AM27">
        <v>11</v>
      </c>
      <c r="AN27">
        <v>2246</v>
      </c>
      <c r="AO27">
        <v>537</v>
      </c>
      <c r="AP27">
        <v>995</v>
      </c>
      <c r="AQ27">
        <v>3291</v>
      </c>
      <c r="AR27">
        <v>72</v>
      </c>
      <c r="AS27">
        <v>2267</v>
      </c>
      <c r="AT27">
        <v>57</v>
      </c>
      <c r="AU27">
        <v>1962</v>
      </c>
      <c r="AV27">
        <v>2432</v>
      </c>
      <c r="AW27">
        <v>411</v>
      </c>
      <c r="AX27">
        <v>104</v>
      </c>
      <c r="AY27">
        <v>1358</v>
      </c>
      <c r="AZ27">
        <v>1563</v>
      </c>
      <c r="BA27">
        <v>50</v>
      </c>
      <c r="BB27">
        <v>4857</v>
      </c>
      <c r="BC27">
        <v>10</v>
      </c>
    </row>
    <row r="28" spans="1:55" x14ac:dyDescent="0.2">
      <c r="A28" s="10" t="s">
        <v>497</v>
      </c>
      <c r="B28" s="10">
        <v>130</v>
      </c>
      <c r="C28" s="10">
        <v>26</v>
      </c>
      <c r="D28">
        <v>37012</v>
      </c>
      <c r="E28">
        <v>287</v>
      </c>
      <c r="F28">
        <v>17</v>
      </c>
      <c r="G28">
        <v>349</v>
      </c>
      <c r="H28">
        <v>195</v>
      </c>
      <c r="I28">
        <v>3670</v>
      </c>
      <c r="J28">
        <v>546</v>
      </c>
      <c r="K28">
        <v>519</v>
      </c>
      <c r="L28">
        <v>31</v>
      </c>
      <c r="M28">
        <v>36</v>
      </c>
      <c r="N28">
        <v>1168</v>
      </c>
      <c r="O28">
        <v>1255</v>
      </c>
      <c r="P28">
        <v>56</v>
      </c>
      <c r="Q28">
        <v>74</v>
      </c>
      <c r="R28">
        <v>2598</v>
      </c>
      <c r="S28">
        <v>1035</v>
      </c>
      <c r="T28">
        <v>425</v>
      </c>
      <c r="U28">
        <v>641</v>
      </c>
      <c r="V28">
        <v>639</v>
      </c>
      <c r="W28">
        <v>145</v>
      </c>
      <c r="X28">
        <v>97</v>
      </c>
      <c r="Y28">
        <v>754</v>
      </c>
      <c r="Z28">
        <v>926</v>
      </c>
      <c r="AA28">
        <v>985</v>
      </c>
      <c r="AB28">
        <v>1928</v>
      </c>
      <c r="AC28">
        <v>154</v>
      </c>
      <c r="AD28">
        <v>938</v>
      </c>
      <c r="AE28">
        <v>35</v>
      </c>
      <c r="AF28">
        <v>224</v>
      </c>
      <c r="AG28">
        <v>199</v>
      </c>
      <c r="AH28">
        <v>220</v>
      </c>
      <c r="AI28">
        <v>1506</v>
      </c>
      <c r="AJ28">
        <v>37</v>
      </c>
      <c r="AK28">
        <v>2280</v>
      </c>
      <c r="AL28">
        <v>860</v>
      </c>
      <c r="AM28">
        <v>33</v>
      </c>
      <c r="AN28">
        <v>2048</v>
      </c>
      <c r="AO28">
        <v>217</v>
      </c>
      <c r="AP28">
        <v>367</v>
      </c>
      <c r="AQ28">
        <v>2217</v>
      </c>
      <c r="AR28">
        <v>91</v>
      </c>
      <c r="AS28">
        <v>254</v>
      </c>
      <c r="AT28">
        <v>70</v>
      </c>
      <c r="AU28">
        <v>1044</v>
      </c>
      <c r="AV28">
        <v>1911</v>
      </c>
      <c r="AW28">
        <v>421</v>
      </c>
      <c r="AX28">
        <v>103</v>
      </c>
      <c r="AY28">
        <v>910</v>
      </c>
      <c r="AZ28">
        <v>460</v>
      </c>
      <c r="BA28">
        <v>85</v>
      </c>
      <c r="BB28">
        <v>1949</v>
      </c>
      <c r="BC28">
        <v>9</v>
      </c>
    </row>
    <row r="29" spans="1:55" x14ac:dyDescent="0.2">
      <c r="A29" s="10" t="s">
        <v>498</v>
      </c>
      <c r="B29" s="10">
        <v>131</v>
      </c>
      <c r="C29" s="10">
        <v>27</v>
      </c>
      <c r="D29">
        <v>106230</v>
      </c>
      <c r="E29">
        <v>1230</v>
      </c>
      <c r="F29">
        <v>589</v>
      </c>
      <c r="G29">
        <v>100</v>
      </c>
      <c r="H29">
        <v>226</v>
      </c>
      <c r="I29">
        <v>16997</v>
      </c>
      <c r="J29">
        <v>675</v>
      </c>
      <c r="K29">
        <v>166</v>
      </c>
      <c r="L29">
        <v>578</v>
      </c>
      <c r="M29">
        <v>60</v>
      </c>
      <c r="N29">
        <v>761</v>
      </c>
      <c r="O29">
        <v>590</v>
      </c>
      <c r="P29">
        <v>407</v>
      </c>
      <c r="Q29">
        <v>4</v>
      </c>
      <c r="R29">
        <v>4778</v>
      </c>
      <c r="S29">
        <v>2344</v>
      </c>
      <c r="T29">
        <v>108</v>
      </c>
      <c r="U29">
        <v>315</v>
      </c>
      <c r="V29">
        <v>1083</v>
      </c>
      <c r="W29">
        <v>20758</v>
      </c>
      <c r="X29">
        <v>104</v>
      </c>
      <c r="Y29">
        <v>341</v>
      </c>
      <c r="Z29">
        <v>439</v>
      </c>
      <c r="AA29">
        <v>763</v>
      </c>
      <c r="AB29">
        <v>2460</v>
      </c>
      <c r="AC29">
        <v>693</v>
      </c>
      <c r="AD29">
        <v>420</v>
      </c>
      <c r="AE29">
        <v>731</v>
      </c>
      <c r="AF29">
        <v>2</v>
      </c>
      <c r="AG29">
        <v>68</v>
      </c>
      <c r="AH29">
        <v>77</v>
      </c>
      <c r="AI29">
        <v>3026</v>
      </c>
      <c r="AJ29">
        <v>369</v>
      </c>
      <c r="AK29">
        <v>563</v>
      </c>
      <c r="AL29">
        <v>412</v>
      </c>
      <c r="AM29">
        <v>142</v>
      </c>
      <c r="AN29">
        <v>2526</v>
      </c>
      <c r="AO29">
        <v>1029</v>
      </c>
      <c r="AP29">
        <v>110</v>
      </c>
      <c r="AQ29">
        <v>5043</v>
      </c>
      <c r="AR29">
        <v>26</v>
      </c>
      <c r="AS29">
        <v>109</v>
      </c>
      <c r="AT29">
        <v>20</v>
      </c>
      <c r="AU29">
        <v>701</v>
      </c>
      <c r="AV29">
        <v>30541</v>
      </c>
      <c r="AW29">
        <v>656</v>
      </c>
      <c r="AX29">
        <v>8</v>
      </c>
      <c r="AY29">
        <v>307</v>
      </c>
      <c r="AZ29">
        <v>1598</v>
      </c>
      <c r="BA29">
        <v>419</v>
      </c>
      <c r="BB29">
        <v>132</v>
      </c>
      <c r="BC29">
        <v>627</v>
      </c>
    </row>
    <row r="30" spans="1:55" x14ac:dyDescent="0.2">
      <c r="A30" s="10" t="s">
        <v>499</v>
      </c>
      <c r="B30" s="10">
        <v>132</v>
      </c>
      <c r="C30" s="10">
        <v>28</v>
      </c>
      <c r="D30">
        <v>187039</v>
      </c>
      <c r="E30">
        <v>2260</v>
      </c>
      <c r="F30">
        <v>53</v>
      </c>
      <c r="G30">
        <v>345</v>
      </c>
      <c r="H30">
        <v>459</v>
      </c>
      <c r="I30">
        <v>17144</v>
      </c>
      <c r="J30">
        <v>777</v>
      </c>
      <c r="K30">
        <v>6660</v>
      </c>
      <c r="L30">
        <v>1648</v>
      </c>
      <c r="M30">
        <v>43</v>
      </c>
      <c r="N30">
        <v>2070</v>
      </c>
      <c r="O30">
        <v>3199</v>
      </c>
      <c r="P30">
        <v>22</v>
      </c>
      <c r="Q30">
        <v>216</v>
      </c>
      <c r="R30">
        <v>8655</v>
      </c>
      <c r="S30">
        <v>12710</v>
      </c>
      <c r="T30">
        <v>2837</v>
      </c>
      <c r="U30">
        <v>1103</v>
      </c>
      <c r="V30">
        <v>1771</v>
      </c>
      <c r="W30">
        <v>7118</v>
      </c>
      <c r="X30">
        <v>121</v>
      </c>
      <c r="Y30">
        <v>2321</v>
      </c>
      <c r="Z30">
        <v>2413</v>
      </c>
      <c r="AA30">
        <v>4385</v>
      </c>
      <c r="AB30">
        <v>1404</v>
      </c>
      <c r="AC30">
        <v>1177</v>
      </c>
      <c r="AD30">
        <v>4910</v>
      </c>
      <c r="AE30">
        <v>55</v>
      </c>
      <c r="AF30">
        <v>591</v>
      </c>
      <c r="AG30">
        <v>112</v>
      </c>
      <c r="AH30">
        <v>141</v>
      </c>
      <c r="AI30">
        <v>14211</v>
      </c>
      <c r="AJ30">
        <v>86</v>
      </c>
      <c r="AK30">
        <v>15161</v>
      </c>
      <c r="AL30">
        <v>12150</v>
      </c>
      <c r="AM30">
        <v>27</v>
      </c>
      <c r="AN30">
        <v>8035</v>
      </c>
      <c r="AO30">
        <v>426</v>
      </c>
      <c r="AP30">
        <v>531</v>
      </c>
      <c r="AQ30">
        <v>11744</v>
      </c>
      <c r="AR30">
        <v>375</v>
      </c>
      <c r="AS30">
        <v>1937</v>
      </c>
      <c r="AT30">
        <v>91</v>
      </c>
      <c r="AU30">
        <v>3687</v>
      </c>
      <c r="AV30">
        <v>23532</v>
      </c>
      <c r="AW30">
        <v>570</v>
      </c>
      <c r="AX30">
        <v>77</v>
      </c>
      <c r="AY30">
        <v>2277</v>
      </c>
      <c r="AZ30">
        <v>532</v>
      </c>
      <c r="BA30">
        <v>1596</v>
      </c>
      <c r="BB30">
        <v>3007</v>
      </c>
      <c r="BC30">
        <v>265</v>
      </c>
    </row>
    <row r="31" spans="1:55" x14ac:dyDescent="0.2">
      <c r="A31" s="10" t="s">
        <v>500</v>
      </c>
      <c r="B31" s="10">
        <v>133</v>
      </c>
      <c r="C31" s="10">
        <v>29</v>
      </c>
      <c r="D31">
        <v>64363</v>
      </c>
      <c r="E31">
        <v>937</v>
      </c>
      <c r="F31">
        <v>9</v>
      </c>
      <c r="G31">
        <v>321</v>
      </c>
      <c r="H31">
        <v>1232</v>
      </c>
      <c r="I31">
        <v>4678</v>
      </c>
      <c r="J31">
        <v>437</v>
      </c>
      <c r="K31">
        <v>577</v>
      </c>
      <c r="L31">
        <v>178</v>
      </c>
      <c r="M31">
        <v>0</v>
      </c>
      <c r="N31">
        <v>977</v>
      </c>
      <c r="O31">
        <v>2205</v>
      </c>
      <c r="P31">
        <v>17</v>
      </c>
      <c r="Q31">
        <v>93</v>
      </c>
      <c r="R31">
        <v>4833</v>
      </c>
      <c r="S31">
        <v>3061</v>
      </c>
      <c r="T31">
        <v>895</v>
      </c>
      <c r="U31">
        <v>864</v>
      </c>
      <c r="V31">
        <v>1364</v>
      </c>
      <c r="W31">
        <v>384</v>
      </c>
      <c r="X31">
        <v>240</v>
      </c>
      <c r="Y31">
        <v>749</v>
      </c>
      <c r="Z31">
        <v>1429</v>
      </c>
      <c r="AA31">
        <v>2954</v>
      </c>
      <c r="AB31">
        <v>1453</v>
      </c>
      <c r="AC31">
        <v>724</v>
      </c>
      <c r="AD31">
        <v>1353</v>
      </c>
      <c r="AE31">
        <v>15</v>
      </c>
      <c r="AF31">
        <v>364</v>
      </c>
      <c r="AG31">
        <v>331</v>
      </c>
      <c r="AH31">
        <v>382</v>
      </c>
      <c r="AI31">
        <v>1522</v>
      </c>
      <c r="AJ31">
        <v>59</v>
      </c>
      <c r="AK31">
        <v>2015</v>
      </c>
      <c r="AL31">
        <v>2976</v>
      </c>
      <c r="AM31">
        <v>70</v>
      </c>
      <c r="AN31">
        <v>5363</v>
      </c>
      <c r="AO31">
        <v>1222</v>
      </c>
      <c r="AP31">
        <v>388</v>
      </c>
      <c r="AQ31">
        <v>3111</v>
      </c>
      <c r="AR31">
        <v>225</v>
      </c>
      <c r="AS31">
        <v>2478</v>
      </c>
      <c r="AT31">
        <v>81</v>
      </c>
      <c r="AU31">
        <v>2077</v>
      </c>
      <c r="AV31">
        <v>3967</v>
      </c>
      <c r="AW31">
        <v>234</v>
      </c>
      <c r="AX31">
        <v>60</v>
      </c>
      <c r="AY31">
        <v>2088</v>
      </c>
      <c r="AZ31">
        <v>621</v>
      </c>
      <c r="BA31">
        <v>264</v>
      </c>
      <c r="BB31">
        <v>2459</v>
      </c>
      <c r="BC31">
        <v>29</v>
      </c>
    </row>
    <row r="32" spans="1:55" x14ac:dyDescent="0.2">
      <c r="A32" s="10" t="s">
        <v>501</v>
      </c>
      <c r="B32" s="10">
        <v>111</v>
      </c>
      <c r="C32" s="10">
        <v>30</v>
      </c>
      <c r="D32">
        <v>554197</v>
      </c>
      <c r="E32">
        <v>6855</v>
      </c>
      <c r="F32">
        <v>1765</v>
      </c>
      <c r="G32">
        <v>13718</v>
      </c>
      <c r="H32">
        <v>3611</v>
      </c>
      <c r="I32">
        <v>72524</v>
      </c>
      <c r="J32">
        <v>11650</v>
      </c>
      <c r="K32">
        <v>6405</v>
      </c>
      <c r="L32">
        <v>1932</v>
      </c>
      <c r="M32">
        <v>975</v>
      </c>
      <c r="N32">
        <v>43042</v>
      </c>
      <c r="O32">
        <v>17343</v>
      </c>
      <c r="P32">
        <v>2836</v>
      </c>
      <c r="Q32">
        <v>2569</v>
      </c>
      <c r="R32">
        <v>25396</v>
      </c>
      <c r="S32">
        <v>10283</v>
      </c>
      <c r="T32">
        <v>4388</v>
      </c>
      <c r="U32">
        <v>3883</v>
      </c>
      <c r="V32">
        <v>5678</v>
      </c>
      <c r="W32">
        <v>7241</v>
      </c>
      <c r="X32">
        <v>2303</v>
      </c>
      <c r="Y32">
        <v>13544</v>
      </c>
      <c r="Z32">
        <v>13188</v>
      </c>
      <c r="AA32">
        <v>15582</v>
      </c>
      <c r="AB32">
        <v>11397</v>
      </c>
      <c r="AC32">
        <v>3492</v>
      </c>
      <c r="AD32">
        <v>9757</v>
      </c>
      <c r="AE32">
        <v>1715</v>
      </c>
      <c r="AF32">
        <v>3002</v>
      </c>
      <c r="AG32">
        <v>8857</v>
      </c>
      <c r="AH32">
        <v>2475</v>
      </c>
      <c r="AI32">
        <v>16762</v>
      </c>
      <c r="AJ32">
        <v>3030</v>
      </c>
      <c r="AK32">
        <v>29165</v>
      </c>
      <c r="AL32">
        <v>15346</v>
      </c>
      <c r="AM32">
        <v>1004</v>
      </c>
      <c r="AN32">
        <v>17091</v>
      </c>
      <c r="AO32">
        <v>4349</v>
      </c>
      <c r="AP32">
        <v>5756</v>
      </c>
      <c r="AQ32">
        <v>20485</v>
      </c>
      <c r="AR32">
        <v>2101</v>
      </c>
      <c r="AS32">
        <v>7647</v>
      </c>
      <c r="AT32">
        <v>1170</v>
      </c>
      <c r="AU32">
        <v>8465</v>
      </c>
      <c r="AV32">
        <v>47418</v>
      </c>
      <c r="AW32">
        <v>4559</v>
      </c>
      <c r="AX32">
        <v>1062</v>
      </c>
      <c r="AY32">
        <v>16724</v>
      </c>
      <c r="AZ32">
        <v>11925</v>
      </c>
      <c r="BA32">
        <v>2048</v>
      </c>
      <c r="BB32">
        <v>9500</v>
      </c>
      <c r="BC32">
        <v>1184</v>
      </c>
    </row>
    <row r="33" spans="1:55" x14ac:dyDescent="0.2">
      <c r="A33" s="10" t="s">
        <v>502</v>
      </c>
      <c r="B33" s="10">
        <v>200</v>
      </c>
      <c r="C33" s="10">
        <v>31</v>
      </c>
      <c r="D33">
        <v>1479248</v>
      </c>
      <c r="E33">
        <v>19162</v>
      </c>
      <c r="F33">
        <v>2484</v>
      </c>
      <c r="G33">
        <v>28230</v>
      </c>
      <c r="H33">
        <v>11727</v>
      </c>
      <c r="I33">
        <v>196678</v>
      </c>
      <c r="J33">
        <v>23658</v>
      </c>
      <c r="K33">
        <v>20886</v>
      </c>
      <c r="L33">
        <v>4255</v>
      </c>
      <c r="M33">
        <v>1623</v>
      </c>
      <c r="N33">
        <v>90487</v>
      </c>
      <c r="O33">
        <v>48974</v>
      </c>
      <c r="P33">
        <v>5702</v>
      </c>
      <c r="Q33">
        <v>6161</v>
      </c>
      <c r="R33">
        <v>69020</v>
      </c>
      <c r="S33">
        <v>27670</v>
      </c>
      <c r="T33">
        <v>13288</v>
      </c>
      <c r="U33">
        <v>13746</v>
      </c>
      <c r="V33">
        <v>17418</v>
      </c>
      <c r="W33">
        <v>19123</v>
      </c>
      <c r="X33">
        <v>6505</v>
      </c>
      <c r="Y33">
        <v>26981</v>
      </c>
      <c r="Z33">
        <v>35022</v>
      </c>
      <c r="AA33">
        <v>46713</v>
      </c>
      <c r="AB33">
        <v>28922</v>
      </c>
      <c r="AC33">
        <v>10728</v>
      </c>
      <c r="AD33">
        <v>27699</v>
      </c>
      <c r="AE33">
        <v>3633</v>
      </c>
      <c r="AF33">
        <v>8928</v>
      </c>
      <c r="AG33">
        <v>11608</v>
      </c>
      <c r="AH33">
        <v>7664</v>
      </c>
      <c r="AI33">
        <v>60370</v>
      </c>
      <c r="AJ33">
        <v>6850</v>
      </c>
      <c r="AK33">
        <v>98320</v>
      </c>
      <c r="AL33">
        <v>37664</v>
      </c>
      <c r="AM33">
        <v>3501</v>
      </c>
      <c r="AN33">
        <v>56134</v>
      </c>
      <c r="AO33">
        <v>13694</v>
      </c>
      <c r="AP33">
        <v>16757</v>
      </c>
      <c r="AQ33">
        <v>57494</v>
      </c>
      <c r="AR33">
        <v>4827</v>
      </c>
      <c r="AS33">
        <v>18636</v>
      </c>
      <c r="AT33">
        <v>3871</v>
      </c>
      <c r="AU33">
        <v>31502</v>
      </c>
      <c r="AV33">
        <v>117319</v>
      </c>
      <c r="AW33">
        <v>10840</v>
      </c>
      <c r="AX33">
        <v>3024</v>
      </c>
      <c r="AY33">
        <v>33748</v>
      </c>
      <c r="AZ33">
        <v>35314</v>
      </c>
      <c r="BA33">
        <v>6417</v>
      </c>
      <c r="BB33">
        <v>25918</v>
      </c>
      <c r="BC33">
        <v>2352</v>
      </c>
    </row>
    <row r="34" spans="1:55" x14ac:dyDescent="0.2">
      <c r="A34" s="10" t="s">
        <v>503</v>
      </c>
      <c r="B34" s="10">
        <v>134</v>
      </c>
      <c r="C34" s="10">
        <v>32</v>
      </c>
      <c r="D34">
        <v>684194</v>
      </c>
      <c r="E34">
        <v>8037</v>
      </c>
      <c r="F34">
        <v>821</v>
      </c>
      <c r="G34">
        <v>11516</v>
      </c>
      <c r="H34">
        <v>5514</v>
      </c>
      <c r="I34">
        <v>84191</v>
      </c>
      <c r="J34">
        <v>10638</v>
      </c>
      <c r="K34">
        <v>9651</v>
      </c>
      <c r="L34">
        <v>1915</v>
      </c>
      <c r="M34">
        <v>678</v>
      </c>
      <c r="N34">
        <v>40835</v>
      </c>
      <c r="O34">
        <v>26078</v>
      </c>
      <c r="P34">
        <v>1792</v>
      </c>
      <c r="Q34">
        <v>2387</v>
      </c>
      <c r="R34">
        <v>36542</v>
      </c>
      <c r="S34">
        <v>12269</v>
      </c>
      <c r="T34">
        <v>6008</v>
      </c>
      <c r="U34">
        <v>6381</v>
      </c>
      <c r="V34">
        <v>8249</v>
      </c>
      <c r="W34">
        <v>7920</v>
      </c>
      <c r="X34">
        <v>2385</v>
      </c>
      <c r="Y34">
        <v>11990</v>
      </c>
      <c r="Z34">
        <v>18077</v>
      </c>
      <c r="AA34">
        <v>21387</v>
      </c>
      <c r="AB34">
        <v>14680</v>
      </c>
      <c r="AC34">
        <v>4065</v>
      </c>
      <c r="AD34">
        <v>12975</v>
      </c>
      <c r="AE34">
        <v>1543</v>
      </c>
      <c r="AF34">
        <v>4115</v>
      </c>
      <c r="AG34">
        <v>4084</v>
      </c>
      <c r="AH34">
        <v>3195</v>
      </c>
      <c r="AI34">
        <v>32938</v>
      </c>
      <c r="AJ34">
        <v>2339</v>
      </c>
      <c r="AK34">
        <v>47608</v>
      </c>
      <c r="AL34">
        <v>17699</v>
      </c>
      <c r="AM34">
        <v>1825</v>
      </c>
      <c r="AN34">
        <v>24872</v>
      </c>
      <c r="AO34">
        <v>5775</v>
      </c>
      <c r="AP34">
        <v>8811</v>
      </c>
      <c r="AQ34">
        <v>27596</v>
      </c>
      <c r="AR34">
        <v>2143</v>
      </c>
      <c r="AS34">
        <v>7598</v>
      </c>
      <c r="AT34">
        <v>1698</v>
      </c>
      <c r="AU34">
        <v>14352</v>
      </c>
      <c r="AV34">
        <v>58995</v>
      </c>
      <c r="AW34">
        <v>4263</v>
      </c>
      <c r="AX34">
        <v>1154</v>
      </c>
      <c r="AY34">
        <v>13989</v>
      </c>
      <c r="AZ34">
        <v>15572</v>
      </c>
      <c r="BA34">
        <v>2416</v>
      </c>
      <c r="BB34">
        <v>11728</v>
      </c>
      <c r="BC34">
        <v>905</v>
      </c>
    </row>
    <row r="35" spans="1:55" x14ac:dyDescent="0.2">
      <c r="A35" s="10" t="s">
        <v>504</v>
      </c>
      <c r="B35" s="10">
        <v>135</v>
      </c>
      <c r="C35" s="10">
        <v>33</v>
      </c>
      <c r="D35">
        <v>795054</v>
      </c>
      <c r="E35">
        <v>11125</v>
      </c>
      <c r="F35">
        <v>1663</v>
      </c>
      <c r="G35">
        <v>16714</v>
      </c>
      <c r="H35">
        <v>6212</v>
      </c>
      <c r="I35">
        <v>112487</v>
      </c>
      <c r="J35">
        <v>13021</v>
      </c>
      <c r="K35">
        <v>11236</v>
      </c>
      <c r="L35">
        <v>2340</v>
      </c>
      <c r="M35">
        <v>945</v>
      </c>
      <c r="N35">
        <v>49652</v>
      </c>
      <c r="O35">
        <v>22896</v>
      </c>
      <c r="P35">
        <v>3910</v>
      </c>
      <c r="Q35">
        <v>3774</v>
      </c>
      <c r="R35">
        <v>32479</v>
      </c>
      <c r="S35">
        <v>15401</v>
      </c>
      <c r="T35">
        <v>7279</v>
      </c>
      <c r="U35">
        <v>7365</v>
      </c>
      <c r="V35">
        <v>9168</v>
      </c>
      <c r="W35">
        <v>11204</v>
      </c>
      <c r="X35">
        <v>4120</v>
      </c>
      <c r="Y35">
        <v>14991</v>
      </c>
      <c r="Z35">
        <v>16945</v>
      </c>
      <c r="AA35">
        <v>25325</v>
      </c>
      <c r="AB35">
        <v>14243</v>
      </c>
      <c r="AC35">
        <v>6664</v>
      </c>
      <c r="AD35">
        <v>14724</v>
      </c>
      <c r="AE35">
        <v>2090</v>
      </c>
      <c r="AF35">
        <v>4813</v>
      </c>
      <c r="AG35">
        <v>7524</v>
      </c>
      <c r="AH35">
        <v>4469</v>
      </c>
      <c r="AI35">
        <v>27432</v>
      </c>
      <c r="AJ35">
        <v>4511</v>
      </c>
      <c r="AK35">
        <v>50712</v>
      </c>
      <c r="AL35">
        <v>19965</v>
      </c>
      <c r="AM35">
        <v>1676</v>
      </c>
      <c r="AN35">
        <v>31262</v>
      </c>
      <c r="AO35">
        <v>7919</v>
      </c>
      <c r="AP35">
        <v>7946</v>
      </c>
      <c r="AQ35">
        <v>29898</v>
      </c>
      <c r="AR35">
        <v>2684</v>
      </c>
      <c r="AS35">
        <v>11038</v>
      </c>
      <c r="AT35">
        <v>2173</v>
      </c>
      <c r="AU35">
        <v>17150</v>
      </c>
      <c r="AV35">
        <v>58324</v>
      </c>
      <c r="AW35">
        <v>6577</v>
      </c>
      <c r="AX35">
        <v>1871</v>
      </c>
      <c r="AY35">
        <v>19759</v>
      </c>
      <c r="AZ35">
        <v>19742</v>
      </c>
      <c r="BA35">
        <v>4000</v>
      </c>
      <c r="BB35">
        <v>14190</v>
      </c>
      <c r="BC35">
        <v>1447</v>
      </c>
    </row>
    <row r="36" spans="1:55" x14ac:dyDescent="0.2">
      <c r="A36" s="10" t="s">
        <v>505</v>
      </c>
      <c r="B36" s="10">
        <v>136</v>
      </c>
      <c r="C36" s="10">
        <v>34</v>
      </c>
      <c r="D36">
        <v>347029</v>
      </c>
      <c r="E36">
        <v>3856</v>
      </c>
      <c r="F36">
        <v>3847</v>
      </c>
      <c r="G36">
        <v>5776</v>
      </c>
      <c r="H36">
        <v>4046</v>
      </c>
      <c r="I36">
        <v>39416</v>
      </c>
      <c r="J36">
        <v>5486</v>
      </c>
      <c r="K36">
        <v>3054</v>
      </c>
      <c r="L36">
        <v>694</v>
      </c>
      <c r="M36">
        <v>345</v>
      </c>
      <c r="N36">
        <v>17224</v>
      </c>
      <c r="O36">
        <v>13558</v>
      </c>
      <c r="P36">
        <v>2117</v>
      </c>
      <c r="Q36">
        <v>1260</v>
      </c>
      <c r="R36">
        <v>19187</v>
      </c>
      <c r="S36">
        <v>7714</v>
      </c>
      <c r="T36">
        <v>3899</v>
      </c>
      <c r="U36">
        <v>3708</v>
      </c>
      <c r="V36">
        <v>6371</v>
      </c>
      <c r="W36">
        <v>5805</v>
      </c>
      <c r="X36">
        <v>991</v>
      </c>
      <c r="Y36">
        <v>4821</v>
      </c>
      <c r="Z36">
        <v>5258</v>
      </c>
      <c r="AA36">
        <v>9327</v>
      </c>
      <c r="AB36">
        <v>7032</v>
      </c>
      <c r="AC36">
        <v>2692</v>
      </c>
      <c r="AD36">
        <v>7430</v>
      </c>
      <c r="AE36">
        <v>1201</v>
      </c>
      <c r="AF36">
        <v>4959</v>
      </c>
      <c r="AG36">
        <v>3319</v>
      </c>
      <c r="AH36">
        <v>887</v>
      </c>
      <c r="AI36">
        <v>12809</v>
      </c>
      <c r="AJ36">
        <v>1641</v>
      </c>
      <c r="AK36">
        <v>16963</v>
      </c>
      <c r="AL36">
        <v>8129</v>
      </c>
      <c r="AM36">
        <v>907</v>
      </c>
      <c r="AN36">
        <v>12711</v>
      </c>
      <c r="AO36">
        <v>3857</v>
      </c>
      <c r="AP36">
        <v>3934</v>
      </c>
      <c r="AQ36">
        <v>14584</v>
      </c>
      <c r="AR36">
        <v>650</v>
      </c>
      <c r="AS36">
        <v>3240</v>
      </c>
      <c r="AT36">
        <v>794</v>
      </c>
      <c r="AU36">
        <v>10764</v>
      </c>
      <c r="AV36">
        <v>32128</v>
      </c>
      <c r="AW36">
        <v>3231</v>
      </c>
      <c r="AX36">
        <v>464</v>
      </c>
      <c r="AY36">
        <v>7788</v>
      </c>
      <c r="AZ36">
        <v>7690</v>
      </c>
      <c r="BA36">
        <v>1573</v>
      </c>
      <c r="BB36">
        <v>6642</v>
      </c>
      <c r="BC36">
        <v>1252</v>
      </c>
    </row>
    <row r="37" spans="1:55" x14ac:dyDescent="0.2">
      <c r="A37" s="10" t="s">
        <v>506</v>
      </c>
      <c r="B37" s="10">
        <v>137</v>
      </c>
      <c r="C37" s="10">
        <v>35</v>
      </c>
      <c r="D37">
        <v>56082</v>
      </c>
      <c r="E37">
        <v>63</v>
      </c>
      <c r="F37">
        <v>617</v>
      </c>
      <c r="G37">
        <v>1713</v>
      </c>
      <c r="H37">
        <v>97</v>
      </c>
      <c r="I37">
        <v>6490</v>
      </c>
      <c r="J37">
        <v>1394</v>
      </c>
      <c r="K37">
        <v>194</v>
      </c>
      <c r="L37">
        <v>24</v>
      </c>
      <c r="M37">
        <v>22</v>
      </c>
      <c r="N37">
        <v>3501</v>
      </c>
      <c r="O37">
        <v>4722</v>
      </c>
      <c r="P37">
        <v>1073</v>
      </c>
      <c r="Q37">
        <v>78</v>
      </c>
      <c r="R37">
        <v>4393</v>
      </c>
      <c r="S37">
        <v>467</v>
      </c>
      <c r="T37">
        <v>40</v>
      </c>
      <c r="U37">
        <v>61</v>
      </c>
      <c r="V37">
        <v>850</v>
      </c>
      <c r="W37">
        <v>301</v>
      </c>
      <c r="X37">
        <v>38</v>
      </c>
      <c r="Y37">
        <v>581</v>
      </c>
      <c r="Z37">
        <v>849</v>
      </c>
      <c r="AA37">
        <v>1918</v>
      </c>
      <c r="AB37">
        <v>2286</v>
      </c>
      <c r="AC37">
        <v>23</v>
      </c>
      <c r="AD37">
        <v>777</v>
      </c>
      <c r="AE37">
        <v>52</v>
      </c>
      <c r="AF37">
        <v>62</v>
      </c>
      <c r="AG37">
        <v>850</v>
      </c>
      <c r="AH37">
        <v>77</v>
      </c>
      <c r="AI37">
        <v>1938</v>
      </c>
      <c r="AJ37">
        <v>146</v>
      </c>
      <c r="AK37">
        <v>3467</v>
      </c>
      <c r="AL37">
        <v>1054</v>
      </c>
      <c r="AM37">
        <v>15</v>
      </c>
      <c r="AN37">
        <v>1158</v>
      </c>
      <c r="AO37">
        <v>733</v>
      </c>
      <c r="AP37">
        <v>424</v>
      </c>
      <c r="AQ37">
        <v>1720</v>
      </c>
      <c r="AR37">
        <v>73</v>
      </c>
      <c r="AS37">
        <v>93</v>
      </c>
      <c r="AT37">
        <v>19</v>
      </c>
      <c r="AU37">
        <v>593</v>
      </c>
      <c r="AV37">
        <v>6942</v>
      </c>
      <c r="AW37">
        <v>737</v>
      </c>
      <c r="AX37">
        <v>18</v>
      </c>
      <c r="AY37">
        <v>1482</v>
      </c>
      <c r="AZ37">
        <v>1504</v>
      </c>
      <c r="BA37">
        <v>12</v>
      </c>
      <c r="BB37">
        <v>310</v>
      </c>
      <c r="BC37">
        <v>29</v>
      </c>
    </row>
    <row r="38" spans="1:55" x14ac:dyDescent="0.2">
      <c r="A38" s="10" t="s">
        <v>507</v>
      </c>
      <c r="B38" s="10">
        <v>138</v>
      </c>
      <c r="C38" s="10">
        <v>36</v>
      </c>
      <c r="D38">
        <v>24349</v>
      </c>
      <c r="E38">
        <v>423</v>
      </c>
      <c r="F38">
        <v>0</v>
      </c>
      <c r="G38">
        <v>479</v>
      </c>
      <c r="H38">
        <v>435</v>
      </c>
      <c r="I38">
        <v>1049</v>
      </c>
      <c r="J38">
        <v>458</v>
      </c>
      <c r="K38">
        <v>27</v>
      </c>
      <c r="L38">
        <v>69</v>
      </c>
      <c r="M38">
        <v>109</v>
      </c>
      <c r="N38">
        <v>661</v>
      </c>
      <c r="O38">
        <v>793</v>
      </c>
      <c r="P38">
        <v>0</v>
      </c>
      <c r="Q38">
        <v>210</v>
      </c>
      <c r="R38">
        <v>1607</v>
      </c>
      <c r="S38">
        <v>665</v>
      </c>
      <c r="T38">
        <v>643</v>
      </c>
      <c r="U38">
        <v>996</v>
      </c>
      <c r="V38">
        <v>462</v>
      </c>
      <c r="W38">
        <v>381</v>
      </c>
      <c r="X38">
        <v>41</v>
      </c>
      <c r="Y38">
        <v>145</v>
      </c>
      <c r="Z38">
        <v>214</v>
      </c>
      <c r="AA38">
        <v>407</v>
      </c>
      <c r="AB38">
        <v>581</v>
      </c>
      <c r="AC38">
        <v>211</v>
      </c>
      <c r="AD38">
        <v>973</v>
      </c>
      <c r="AE38">
        <v>457</v>
      </c>
      <c r="AF38">
        <v>2224</v>
      </c>
      <c r="AG38">
        <v>136</v>
      </c>
      <c r="AH38">
        <v>8</v>
      </c>
      <c r="AI38">
        <v>31</v>
      </c>
      <c r="AJ38">
        <v>370</v>
      </c>
      <c r="AK38">
        <v>211</v>
      </c>
      <c r="AL38">
        <v>279</v>
      </c>
      <c r="AM38">
        <v>280</v>
      </c>
      <c r="AN38">
        <v>936</v>
      </c>
      <c r="AO38">
        <v>319</v>
      </c>
      <c r="AP38">
        <v>283</v>
      </c>
      <c r="AQ38">
        <v>772</v>
      </c>
      <c r="AR38">
        <v>29</v>
      </c>
      <c r="AS38">
        <v>205</v>
      </c>
      <c r="AT38">
        <v>129</v>
      </c>
      <c r="AU38">
        <v>542</v>
      </c>
      <c r="AV38">
        <v>2231</v>
      </c>
      <c r="AW38">
        <v>260</v>
      </c>
      <c r="AX38">
        <v>14</v>
      </c>
      <c r="AY38">
        <v>631</v>
      </c>
      <c r="AZ38">
        <v>499</v>
      </c>
      <c r="BA38">
        <v>348</v>
      </c>
      <c r="BB38">
        <v>402</v>
      </c>
      <c r="BC38">
        <v>714</v>
      </c>
    </row>
    <row r="39" spans="1:55" x14ac:dyDescent="0.2">
      <c r="A39" s="10" t="s">
        <v>508</v>
      </c>
      <c r="B39" s="10">
        <v>139</v>
      </c>
      <c r="C39" s="10">
        <v>37</v>
      </c>
      <c r="D39">
        <v>8281</v>
      </c>
      <c r="E39">
        <v>69</v>
      </c>
      <c r="F39">
        <v>117</v>
      </c>
      <c r="G39">
        <v>9</v>
      </c>
      <c r="H39">
        <v>12</v>
      </c>
      <c r="I39">
        <v>799</v>
      </c>
      <c r="J39">
        <v>1</v>
      </c>
      <c r="K39">
        <v>189</v>
      </c>
      <c r="L39">
        <v>3</v>
      </c>
      <c r="M39">
        <v>15</v>
      </c>
      <c r="N39">
        <v>2010</v>
      </c>
      <c r="O39">
        <v>25</v>
      </c>
      <c r="P39">
        <v>146</v>
      </c>
      <c r="Q39">
        <v>1</v>
      </c>
      <c r="R39">
        <v>225</v>
      </c>
      <c r="S39">
        <v>243</v>
      </c>
      <c r="T39">
        <v>22</v>
      </c>
      <c r="U39">
        <v>1</v>
      </c>
      <c r="V39">
        <v>112</v>
      </c>
      <c r="W39">
        <v>678</v>
      </c>
      <c r="X39">
        <v>12</v>
      </c>
      <c r="Y39">
        <v>84</v>
      </c>
      <c r="Z39">
        <v>116</v>
      </c>
      <c r="AA39">
        <v>62</v>
      </c>
      <c r="AB39">
        <v>57</v>
      </c>
      <c r="AC39">
        <v>77</v>
      </c>
      <c r="AD39">
        <v>81</v>
      </c>
      <c r="AE39">
        <v>1</v>
      </c>
      <c r="AF39">
        <v>1</v>
      </c>
      <c r="AG39">
        <v>3</v>
      </c>
      <c r="AH39">
        <v>2</v>
      </c>
      <c r="AI39">
        <v>367</v>
      </c>
      <c r="AJ39">
        <v>1</v>
      </c>
      <c r="AK39">
        <v>658</v>
      </c>
      <c r="AL39">
        <v>28</v>
      </c>
      <c r="AM39">
        <v>0</v>
      </c>
      <c r="AN39">
        <v>134</v>
      </c>
      <c r="AO39">
        <v>1</v>
      </c>
      <c r="AP39">
        <v>85</v>
      </c>
      <c r="AQ39">
        <v>108</v>
      </c>
      <c r="AR39">
        <v>15</v>
      </c>
      <c r="AS39">
        <v>15</v>
      </c>
      <c r="AT39">
        <v>0</v>
      </c>
      <c r="AU39">
        <v>182</v>
      </c>
      <c r="AV39">
        <v>623</v>
      </c>
      <c r="AW39">
        <v>4</v>
      </c>
      <c r="AX39">
        <v>10</v>
      </c>
      <c r="AY39">
        <v>281</v>
      </c>
      <c r="AZ39">
        <v>524</v>
      </c>
      <c r="BA39">
        <v>65</v>
      </c>
      <c r="BB39">
        <v>8</v>
      </c>
      <c r="BC39">
        <v>1</v>
      </c>
    </row>
    <row r="40" spans="1:55" x14ac:dyDescent="0.2">
      <c r="A40" s="10" t="s">
        <v>509</v>
      </c>
      <c r="B40" s="10">
        <v>140</v>
      </c>
      <c r="C40" s="10">
        <v>38</v>
      </c>
      <c r="D40">
        <v>110740</v>
      </c>
      <c r="E40">
        <v>2017</v>
      </c>
      <c r="F40">
        <v>237</v>
      </c>
      <c r="G40">
        <v>1569</v>
      </c>
      <c r="H40">
        <v>2296</v>
      </c>
      <c r="I40">
        <v>11242</v>
      </c>
      <c r="J40">
        <v>1339</v>
      </c>
      <c r="K40">
        <v>639</v>
      </c>
      <c r="L40">
        <v>256</v>
      </c>
      <c r="M40">
        <v>17</v>
      </c>
      <c r="N40">
        <v>3790</v>
      </c>
      <c r="O40">
        <v>3517</v>
      </c>
      <c r="P40">
        <v>211</v>
      </c>
      <c r="Q40">
        <v>627</v>
      </c>
      <c r="R40">
        <v>5832</v>
      </c>
      <c r="S40">
        <v>3892</v>
      </c>
      <c r="T40">
        <v>2157</v>
      </c>
      <c r="U40">
        <v>1333</v>
      </c>
      <c r="V40">
        <v>1710</v>
      </c>
      <c r="W40">
        <v>1392</v>
      </c>
      <c r="X40">
        <v>470</v>
      </c>
      <c r="Y40">
        <v>1367</v>
      </c>
      <c r="Z40">
        <v>1458</v>
      </c>
      <c r="AA40">
        <v>3147</v>
      </c>
      <c r="AB40">
        <v>2068</v>
      </c>
      <c r="AC40">
        <v>1354</v>
      </c>
      <c r="AD40">
        <v>3387</v>
      </c>
      <c r="AE40">
        <v>417</v>
      </c>
      <c r="AF40">
        <v>1818</v>
      </c>
      <c r="AG40">
        <v>554</v>
      </c>
      <c r="AH40">
        <v>323</v>
      </c>
      <c r="AI40">
        <v>3743</v>
      </c>
      <c r="AJ40">
        <v>520</v>
      </c>
      <c r="AK40">
        <v>3281</v>
      </c>
      <c r="AL40">
        <v>3505</v>
      </c>
      <c r="AM40">
        <v>399</v>
      </c>
      <c r="AN40">
        <v>5502</v>
      </c>
      <c r="AO40">
        <v>1386</v>
      </c>
      <c r="AP40">
        <v>1501</v>
      </c>
      <c r="AQ40">
        <v>5173</v>
      </c>
      <c r="AR40">
        <v>197</v>
      </c>
      <c r="AS40">
        <v>1494</v>
      </c>
      <c r="AT40">
        <v>445</v>
      </c>
      <c r="AU40">
        <v>4422</v>
      </c>
      <c r="AV40">
        <v>8457</v>
      </c>
      <c r="AW40">
        <v>1159</v>
      </c>
      <c r="AX40">
        <v>223</v>
      </c>
      <c r="AY40">
        <v>2289</v>
      </c>
      <c r="AZ40">
        <v>1971</v>
      </c>
      <c r="BA40">
        <v>624</v>
      </c>
      <c r="BB40">
        <v>3741</v>
      </c>
      <c r="BC40">
        <v>273</v>
      </c>
    </row>
    <row r="41" spans="1:55" x14ac:dyDescent="0.2">
      <c r="A41" s="10" t="s">
        <v>510</v>
      </c>
      <c r="B41" s="10">
        <v>141</v>
      </c>
      <c r="C41" s="10">
        <v>39</v>
      </c>
      <c r="D41">
        <v>20892</v>
      </c>
      <c r="E41">
        <v>99</v>
      </c>
      <c r="F41">
        <v>70</v>
      </c>
      <c r="G41">
        <v>351</v>
      </c>
      <c r="H41">
        <v>46</v>
      </c>
      <c r="I41">
        <v>2158</v>
      </c>
      <c r="J41">
        <v>417</v>
      </c>
      <c r="K41">
        <v>602</v>
      </c>
      <c r="L41">
        <v>53</v>
      </c>
      <c r="M41">
        <v>93</v>
      </c>
      <c r="N41">
        <v>787</v>
      </c>
      <c r="O41">
        <v>367</v>
      </c>
      <c r="P41">
        <v>75</v>
      </c>
      <c r="Q41">
        <v>55</v>
      </c>
      <c r="R41">
        <v>1242</v>
      </c>
      <c r="S41">
        <v>150</v>
      </c>
      <c r="T41">
        <v>65</v>
      </c>
      <c r="U41">
        <v>124</v>
      </c>
      <c r="V41">
        <v>120</v>
      </c>
      <c r="W41">
        <v>253</v>
      </c>
      <c r="X41">
        <v>60</v>
      </c>
      <c r="Y41">
        <v>409</v>
      </c>
      <c r="Z41">
        <v>775</v>
      </c>
      <c r="AA41">
        <v>314</v>
      </c>
      <c r="AB41">
        <v>450</v>
      </c>
      <c r="AC41">
        <v>80</v>
      </c>
      <c r="AD41">
        <v>345</v>
      </c>
      <c r="AE41">
        <v>50</v>
      </c>
      <c r="AF41">
        <v>54</v>
      </c>
      <c r="AG41">
        <v>867</v>
      </c>
      <c r="AH41">
        <v>115</v>
      </c>
      <c r="AI41">
        <v>1388</v>
      </c>
      <c r="AJ41">
        <v>112</v>
      </c>
      <c r="AK41">
        <v>3381</v>
      </c>
      <c r="AL41">
        <v>384</v>
      </c>
      <c r="AM41">
        <v>37</v>
      </c>
      <c r="AN41">
        <v>336</v>
      </c>
      <c r="AO41">
        <v>47</v>
      </c>
      <c r="AP41">
        <v>192</v>
      </c>
      <c r="AQ41">
        <v>1026</v>
      </c>
      <c r="AR41">
        <v>84</v>
      </c>
      <c r="AS41">
        <v>87</v>
      </c>
      <c r="AT41">
        <v>34</v>
      </c>
      <c r="AU41">
        <v>362</v>
      </c>
      <c r="AV41">
        <v>1226</v>
      </c>
      <c r="AW41">
        <v>171</v>
      </c>
      <c r="AX41">
        <v>47</v>
      </c>
      <c r="AY41">
        <v>389</v>
      </c>
      <c r="AZ41">
        <v>302</v>
      </c>
      <c r="BA41">
        <v>24</v>
      </c>
      <c r="BB41">
        <v>589</v>
      </c>
      <c r="BC41">
        <v>31</v>
      </c>
    </row>
    <row r="42" spans="1:55" x14ac:dyDescent="0.2">
      <c r="A42" s="10" t="s">
        <v>511</v>
      </c>
      <c r="B42" s="10">
        <v>142</v>
      </c>
      <c r="C42" s="10">
        <v>40</v>
      </c>
      <c r="D42">
        <v>11466</v>
      </c>
      <c r="E42">
        <v>118</v>
      </c>
      <c r="F42">
        <v>2288</v>
      </c>
      <c r="G42">
        <v>48</v>
      </c>
      <c r="H42">
        <v>132</v>
      </c>
      <c r="I42">
        <v>1013</v>
      </c>
      <c r="J42">
        <v>230</v>
      </c>
      <c r="K42">
        <v>39</v>
      </c>
      <c r="L42">
        <v>7</v>
      </c>
      <c r="M42">
        <v>4</v>
      </c>
      <c r="N42">
        <v>37</v>
      </c>
      <c r="O42">
        <v>41</v>
      </c>
      <c r="P42">
        <v>1</v>
      </c>
      <c r="Q42">
        <v>18</v>
      </c>
      <c r="R42">
        <v>187</v>
      </c>
      <c r="S42">
        <v>84</v>
      </c>
      <c r="T42">
        <v>65</v>
      </c>
      <c r="U42">
        <v>159</v>
      </c>
      <c r="V42">
        <v>124</v>
      </c>
      <c r="W42">
        <v>350</v>
      </c>
      <c r="X42">
        <v>16</v>
      </c>
      <c r="Y42">
        <v>12</v>
      </c>
      <c r="Z42">
        <v>22</v>
      </c>
      <c r="AA42">
        <v>414</v>
      </c>
      <c r="AB42">
        <v>59</v>
      </c>
      <c r="AC42">
        <v>113</v>
      </c>
      <c r="AD42">
        <v>40</v>
      </c>
      <c r="AE42">
        <v>42</v>
      </c>
      <c r="AF42">
        <v>218</v>
      </c>
      <c r="AG42">
        <v>25</v>
      </c>
      <c r="AH42">
        <v>21</v>
      </c>
      <c r="AI42">
        <v>54</v>
      </c>
      <c r="AJ42">
        <v>133</v>
      </c>
      <c r="AK42">
        <v>72</v>
      </c>
      <c r="AL42">
        <v>23</v>
      </c>
      <c r="AM42">
        <v>36</v>
      </c>
      <c r="AN42">
        <v>126</v>
      </c>
      <c r="AO42">
        <v>608</v>
      </c>
      <c r="AP42">
        <v>13</v>
      </c>
      <c r="AQ42">
        <v>522</v>
      </c>
      <c r="AR42">
        <v>5</v>
      </c>
      <c r="AS42">
        <v>15</v>
      </c>
      <c r="AT42">
        <v>14</v>
      </c>
      <c r="AU42">
        <v>53</v>
      </c>
      <c r="AV42">
        <v>3370</v>
      </c>
      <c r="AW42">
        <v>61</v>
      </c>
      <c r="AX42">
        <v>0</v>
      </c>
      <c r="AY42">
        <v>70</v>
      </c>
      <c r="AZ42">
        <v>30</v>
      </c>
      <c r="BA42">
        <v>198</v>
      </c>
      <c r="BB42">
        <v>48</v>
      </c>
      <c r="BC42">
        <v>89</v>
      </c>
    </row>
    <row r="43" spans="1:55" x14ac:dyDescent="0.2">
      <c r="A43" s="10" t="s">
        <v>512</v>
      </c>
      <c r="B43" s="10">
        <v>143</v>
      </c>
      <c r="C43" s="10">
        <v>41</v>
      </c>
      <c r="D43">
        <v>83901</v>
      </c>
      <c r="E43">
        <v>732</v>
      </c>
      <c r="F43">
        <v>495</v>
      </c>
      <c r="G43">
        <v>1177</v>
      </c>
      <c r="H43">
        <v>586</v>
      </c>
      <c r="I43">
        <v>12790</v>
      </c>
      <c r="J43">
        <v>1158</v>
      </c>
      <c r="K43">
        <v>917</v>
      </c>
      <c r="L43">
        <v>173</v>
      </c>
      <c r="M43">
        <v>73</v>
      </c>
      <c r="N43">
        <v>5159</v>
      </c>
      <c r="O43">
        <v>2818</v>
      </c>
      <c r="P43">
        <v>575</v>
      </c>
      <c r="Q43">
        <v>209</v>
      </c>
      <c r="R43">
        <v>3689</v>
      </c>
      <c r="S43">
        <v>1270</v>
      </c>
      <c r="T43">
        <v>468</v>
      </c>
      <c r="U43">
        <v>703</v>
      </c>
      <c r="V43">
        <v>2364</v>
      </c>
      <c r="W43">
        <v>1997</v>
      </c>
      <c r="X43">
        <v>242</v>
      </c>
      <c r="Y43">
        <v>1628</v>
      </c>
      <c r="Z43">
        <v>1326</v>
      </c>
      <c r="AA43">
        <v>1907</v>
      </c>
      <c r="AB43">
        <v>1111</v>
      </c>
      <c r="AC43">
        <v>460</v>
      </c>
      <c r="AD43">
        <v>1124</v>
      </c>
      <c r="AE43">
        <v>176</v>
      </c>
      <c r="AF43">
        <v>420</v>
      </c>
      <c r="AG43">
        <v>597</v>
      </c>
      <c r="AH43">
        <v>222</v>
      </c>
      <c r="AI43">
        <v>3696</v>
      </c>
      <c r="AJ43">
        <v>304</v>
      </c>
      <c r="AK43">
        <v>4970</v>
      </c>
      <c r="AL43">
        <v>1912</v>
      </c>
      <c r="AM43">
        <v>119</v>
      </c>
      <c r="AN43">
        <v>3036</v>
      </c>
      <c r="AO43">
        <v>608</v>
      </c>
      <c r="AP43">
        <v>1032</v>
      </c>
      <c r="AQ43">
        <v>2995</v>
      </c>
      <c r="AR43">
        <v>185</v>
      </c>
      <c r="AS43">
        <v>950</v>
      </c>
      <c r="AT43">
        <v>130</v>
      </c>
      <c r="AU43">
        <v>3992</v>
      </c>
      <c r="AV43">
        <v>7338</v>
      </c>
      <c r="AW43">
        <v>577</v>
      </c>
      <c r="AX43">
        <v>111</v>
      </c>
      <c r="AY43">
        <v>1792</v>
      </c>
      <c r="AZ43">
        <v>2313</v>
      </c>
      <c r="BA43">
        <v>233</v>
      </c>
      <c r="BB43">
        <v>950</v>
      </c>
      <c r="BC43">
        <v>91</v>
      </c>
    </row>
    <row r="44" spans="1:55" x14ac:dyDescent="0.2">
      <c r="A44" s="10" t="s">
        <v>513</v>
      </c>
      <c r="B44" s="10">
        <v>144</v>
      </c>
      <c r="C44" s="10">
        <v>42</v>
      </c>
      <c r="D44">
        <v>31319</v>
      </c>
      <c r="E44">
        <v>335</v>
      </c>
      <c r="F44">
        <v>24</v>
      </c>
      <c r="G44">
        <v>432</v>
      </c>
      <c r="H44">
        <v>442</v>
      </c>
      <c r="I44">
        <v>3876</v>
      </c>
      <c r="J44">
        <v>488</v>
      </c>
      <c r="K44">
        <v>447</v>
      </c>
      <c r="L44">
        <v>110</v>
      </c>
      <c r="M44">
        <v>12</v>
      </c>
      <c r="N44">
        <v>1280</v>
      </c>
      <c r="O44">
        <v>1274</v>
      </c>
      <c r="P44">
        <v>36</v>
      </c>
      <c r="Q44">
        <v>62</v>
      </c>
      <c r="R44">
        <v>2012</v>
      </c>
      <c r="S44">
        <v>943</v>
      </c>
      <c r="T44">
        <v>439</v>
      </c>
      <c r="U44">
        <v>331</v>
      </c>
      <c r="V44">
        <v>629</v>
      </c>
      <c r="W44">
        <v>453</v>
      </c>
      <c r="X44">
        <v>112</v>
      </c>
      <c r="Y44">
        <v>594</v>
      </c>
      <c r="Z44">
        <v>498</v>
      </c>
      <c r="AA44">
        <v>1159</v>
      </c>
      <c r="AB44">
        <v>420</v>
      </c>
      <c r="AC44">
        <v>375</v>
      </c>
      <c r="AD44">
        <v>703</v>
      </c>
      <c r="AE44">
        <v>6</v>
      </c>
      <c r="AF44">
        <v>162</v>
      </c>
      <c r="AG44">
        <v>288</v>
      </c>
      <c r="AH44">
        <v>119</v>
      </c>
      <c r="AI44">
        <v>1592</v>
      </c>
      <c r="AJ44">
        <v>56</v>
      </c>
      <c r="AK44">
        <v>922</v>
      </c>
      <c r="AL44">
        <v>944</v>
      </c>
      <c r="AM44">
        <v>22</v>
      </c>
      <c r="AN44">
        <v>1482</v>
      </c>
      <c r="AO44">
        <v>157</v>
      </c>
      <c r="AP44">
        <v>403</v>
      </c>
      <c r="AQ44">
        <v>2269</v>
      </c>
      <c r="AR44">
        <v>61</v>
      </c>
      <c r="AS44">
        <v>381</v>
      </c>
      <c r="AT44">
        <v>23</v>
      </c>
      <c r="AU44">
        <v>618</v>
      </c>
      <c r="AV44">
        <v>1942</v>
      </c>
      <c r="AW44">
        <v>262</v>
      </c>
      <c r="AX44">
        <v>41</v>
      </c>
      <c r="AY44">
        <v>853</v>
      </c>
      <c r="AZ44">
        <v>546</v>
      </c>
      <c r="BA44">
        <v>70</v>
      </c>
      <c r="BB44">
        <v>594</v>
      </c>
      <c r="BC44">
        <v>23</v>
      </c>
    </row>
    <row r="45" spans="1:55" x14ac:dyDescent="0.2">
      <c r="A45" s="10" t="s">
        <v>514</v>
      </c>
      <c r="B45" s="10">
        <v>145</v>
      </c>
      <c r="C45" s="10">
        <v>43</v>
      </c>
      <c r="D45">
        <v>558794</v>
      </c>
      <c r="E45">
        <v>4462</v>
      </c>
      <c r="F45">
        <v>889</v>
      </c>
      <c r="G45">
        <v>6335</v>
      </c>
      <c r="H45">
        <v>2868</v>
      </c>
      <c r="I45">
        <v>107396</v>
      </c>
      <c r="J45">
        <v>17709</v>
      </c>
      <c r="K45">
        <v>7250</v>
      </c>
      <c r="L45">
        <v>1046</v>
      </c>
      <c r="M45">
        <v>5322</v>
      </c>
      <c r="N45">
        <v>27609</v>
      </c>
      <c r="O45">
        <v>21817</v>
      </c>
      <c r="P45">
        <v>1389</v>
      </c>
      <c r="Q45">
        <v>977</v>
      </c>
      <c r="R45">
        <v>20813</v>
      </c>
      <c r="S45">
        <v>5431</v>
      </c>
      <c r="T45">
        <v>3572</v>
      </c>
      <c r="U45">
        <v>6703</v>
      </c>
      <c r="V45">
        <v>3580</v>
      </c>
      <c r="W45">
        <v>4018</v>
      </c>
      <c r="X45">
        <v>1256</v>
      </c>
      <c r="Y45">
        <v>8807</v>
      </c>
      <c r="Z45">
        <v>14946</v>
      </c>
      <c r="AA45">
        <v>10193</v>
      </c>
      <c r="AB45">
        <v>8439</v>
      </c>
      <c r="AC45">
        <v>1886</v>
      </c>
      <c r="AD45">
        <v>10357</v>
      </c>
      <c r="AE45">
        <v>809</v>
      </c>
      <c r="AF45">
        <v>2589</v>
      </c>
      <c r="AG45">
        <v>2083</v>
      </c>
      <c r="AH45">
        <v>1820</v>
      </c>
      <c r="AI45">
        <v>20421</v>
      </c>
      <c r="AJ45">
        <v>1652</v>
      </c>
      <c r="AK45">
        <v>66182</v>
      </c>
      <c r="AL45">
        <v>10931</v>
      </c>
      <c r="AM45">
        <v>808</v>
      </c>
      <c r="AN45">
        <v>12955</v>
      </c>
      <c r="AO45">
        <v>3862</v>
      </c>
      <c r="AP45">
        <v>4505</v>
      </c>
      <c r="AQ45">
        <v>18025</v>
      </c>
      <c r="AR45">
        <v>1831</v>
      </c>
      <c r="AS45">
        <v>3586</v>
      </c>
      <c r="AT45">
        <v>760</v>
      </c>
      <c r="AU45">
        <v>6757</v>
      </c>
      <c r="AV45">
        <v>40585</v>
      </c>
      <c r="AW45">
        <v>3417</v>
      </c>
      <c r="AX45">
        <v>765</v>
      </c>
      <c r="AY45">
        <v>19894</v>
      </c>
      <c r="AZ45">
        <v>21419</v>
      </c>
      <c r="BA45">
        <v>1331</v>
      </c>
      <c r="BB45">
        <v>6324</v>
      </c>
      <c r="BC45">
        <v>412</v>
      </c>
    </row>
    <row r="46" spans="1:55" x14ac:dyDescent="0.2">
      <c r="A46" s="10" t="s">
        <v>515</v>
      </c>
      <c r="B46" s="10">
        <v>146</v>
      </c>
      <c r="C46" s="10">
        <v>44</v>
      </c>
      <c r="D46">
        <v>140059</v>
      </c>
      <c r="E46">
        <v>690</v>
      </c>
      <c r="F46">
        <v>102</v>
      </c>
      <c r="G46">
        <v>1413</v>
      </c>
      <c r="H46">
        <v>488</v>
      </c>
      <c r="I46">
        <v>19687</v>
      </c>
      <c r="J46">
        <v>4636</v>
      </c>
      <c r="K46">
        <v>1816</v>
      </c>
      <c r="L46">
        <v>146</v>
      </c>
      <c r="M46">
        <v>1781</v>
      </c>
      <c r="N46">
        <v>5059</v>
      </c>
      <c r="O46">
        <v>3853</v>
      </c>
      <c r="P46">
        <v>306</v>
      </c>
      <c r="Q46">
        <v>264</v>
      </c>
      <c r="R46">
        <v>5255</v>
      </c>
      <c r="S46">
        <v>1323</v>
      </c>
      <c r="T46">
        <v>988</v>
      </c>
      <c r="U46">
        <v>856</v>
      </c>
      <c r="V46">
        <v>682</v>
      </c>
      <c r="W46">
        <v>522</v>
      </c>
      <c r="X46">
        <v>296</v>
      </c>
      <c r="Y46">
        <v>1724</v>
      </c>
      <c r="Z46">
        <v>7358</v>
      </c>
      <c r="AA46">
        <v>3525</v>
      </c>
      <c r="AB46">
        <v>3076</v>
      </c>
      <c r="AC46">
        <v>263</v>
      </c>
      <c r="AD46">
        <v>2898</v>
      </c>
      <c r="AE46">
        <v>163</v>
      </c>
      <c r="AF46">
        <v>437</v>
      </c>
      <c r="AG46">
        <v>400</v>
      </c>
      <c r="AH46">
        <v>975</v>
      </c>
      <c r="AI46">
        <v>5521</v>
      </c>
      <c r="AJ46">
        <v>337</v>
      </c>
      <c r="AK46">
        <v>18344</v>
      </c>
      <c r="AL46">
        <v>3135</v>
      </c>
      <c r="AM46">
        <v>304</v>
      </c>
      <c r="AN46">
        <v>4544</v>
      </c>
      <c r="AO46">
        <v>594</v>
      </c>
      <c r="AP46">
        <v>1781</v>
      </c>
      <c r="AQ46">
        <v>4260</v>
      </c>
      <c r="AR46">
        <v>366</v>
      </c>
      <c r="AS46">
        <v>611</v>
      </c>
      <c r="AT46">
        <v>127</v>
      </c>
      <c r="AU46">
        <v>1246</v>
      </c>
      <c r="AV46">
        <v>7950</v>
      </c>
      <c r="AW46">
        <v>1135</v>
      </c>
      <c r="AX46">
        <v>222</v>
      </c>
      <c r="AY46">
        <v>3776</v>
      </c>
      <c r="AZ46">
        <v>12682</v>
      </c>
      <c r="BA46">
        <v>262</v>
      </c>
      <c r="BB46">
        <v>1790</v>
      </c>
      <c r="BC46">
        <v>87</v>
      </c>
    </row>
    <row r="47" spans="1:55" x14ac:dyDescent="0.2">
      <c r="A47" s="10" t="s">
        <v>516</v>
      </c>
      <c r="B47" s="10">
        <v>147</v>
      </c>
      <c r="C47" s="10">
        <v>45</v>
      </c>
      <c r="D47">
        <v>55104</v>
      </c>
      <c r="E47">
        <v>51</v>
      </c>
      <c r="F47">
        <v>14</v>
      </c>
      <c r="G47">
        <v>189</v>
      </c>
      <c r="H47">
        <v>54</v>
      </c>
      <c r="I47">
        <v>33231</v>
      </c>
      <c r="J47">
        <v>285</v>
      </c>
      <c r="K47">
        <v>294</v>
      </c>
      <c r="L47">
        <v>19</v>
      </c>
      <c r="M47">
        <v>247</v>
      </c>
      <c r="N47">
        <v>1157</v>
      </c>
      <c r="O47">
        <v>448</v>
      </c>
      <c r="P47">
        <v>176</v>
      </c>
      <c r="Q47">
        <v>31</v>
      </c>
      <c r="R47">
        <v>1136</v>
      </c>
      <c r="S47">
        <v>295</v>
      </c>
      <c r="T47">
        <v>141</v>
      </c>
      <c r="U47">
        <v>73</v>
      </c>
      <c r="V47">
        <v>72</v>
      </c>
      <c r="W47">
        <v>278</v>
      </c>
      <c r="X47">
        <v>80</v>
      </c>
      <c r="Y47">
        <v>301</v>
      </c>
      <c r="Z47">
        <v>351</v>
      </c>
      <c r="AA47">
        <v>459</v>
      </c>
      <c r="AB47">
        <v>301</v>
      </c>
      <c r="AC47">
        <v>36</v>
      </c>
      <c r="AD47">
        <v>247</v>
      </c>
      <c r="AE47">
        <v>38</v>
      </c>
      <c r="AF47">
        <v>34</v>
      </c>
      <c r="AG47">
        <v>152</v>
      </c>
      <c r="AH47">
        <v>38</v>
      </c>
      <c r="AI47">
        <v>802</v>
      </c>
      <c r="AJ47">
        <v>81</v>
      </c>
      <c r="AK47">
        <v>9006</v>
      </c>
      <c r="AL47">
        <v>181</v>
      </c>
      <c r="AM47">
        <v>14</v>
      </c>
      <c r="AN47">
        <v>309</v>
      </c>
      <c r="AO47">
        <v>65</v>
      </c>
      <c r="AP47">
        <v>198</v>
      </c>
      <c r="AQ47">
        <v>586</v>
      </c>
      <c r="AR47">
        <v>40</v>
      </c>
      <c r="AS47">
        <v>72</v>
      </c>
      <c r="AT47">
        <v>16</v>
      </c>
      <c r="AU47">
        <v>894</v>
      </c>
      <c r="AV47">
        <v>1566</v>
      </c>
      <c r="AW47">
        <v>214</v>
      </c>
      <c r="AX47">
        <v>19</v>
      </c>
      <c r="AY47">
        <v>339</v>
      </c>
      <c r="AZ47">
        <v>251</v>
      </c>
      <c r="BA47">
        <v>25</v>
      </c>
      <c r="BB47">
        <v>185</v>
      </c>
      <c r="BC47">
        <v>12</v>
      </c>
    </row>
    <row r="48" spans="1:55" x14ac:dyDescent="0.2">
      <c r="A48" s="10" t="s">
        <v>517</v>
      </c>
      <c r="B48" s="10">
        <v>148</v>
      </c>
      <c r="C48" s="10">
        <v>46</v>
      </c>
      <c r="D48">
        <v>288188</v>
      </c>
      <c r="E48">
        <v>3497</v>
      </c>
      <c r="F48">
        <v>745</v>
      </c>
      <c r="G48">
        <v>3615</v>
      </c>
      <c r="H48">
        <v>2145</v>
      </c>
      <c r="I48">
        <v>39238</v>
      </c>
      <c r="J48">
        <v>11375</v>
      </c>
      <c r="K48">
        <v>4344</v>
      </c>
      <c r="L48">
        <v>578</v>
      </c>
      <c r="M48">
        <v>2243</v>
      </c>
      <c r="N48">
        <v>17482</v>
      </c>
      <c r="O48">
        <v>14058</v>
      </c>
      <c r="P48">
        <v>804</v>
      </c>
      <c r="Q48">
        <v>630</v>
      </c>
      <c r="R48">
        <v>11994</v>
      </c>
      <c r="S48">
        <v>3453</v>
      </c>
      <c r="T48">
        <v>1631</v>
      </c>
      <c r="U48">
        <v>5403</v>
      </c>
      <c r="V48">
        <v>2286</v>
      </c>
      <c r="W48">
        <v>2910</v>
      </c>
      <c r="X48">
        <v>703</v>
      </c>
      <c r="Y48">
        <v>5533</v>
      </c>
      <c r="Z48">
        <v>4988</v>
      </c>
      <c r="AA48">
        <v>5262</v>
      </c>
      <c r="AB48">
        <v>3562</v>
      </c>
      <c r="AC48">
        <v>1529</v>
      </c>
      <c r="AD48">
        <v>5377</v>
      </c>
      <c r="AE48">
        <v>519</v>
      </c>
      <c r="AF48">
        <v>955</v>
      </c>
      <c r="AG48">
        <v>1403</v>
      </c>
      <c r="AH48">
        <v>638</v>
      </c>
      <c r="AI48">
        <v>11046</v>
      </c>
      <c r="AJ48">
        <v>1051</v>
      </c>
      <c r="AK48">
        <v>32800</v>
      </c>
      <c r="AL48">
        <v>5505</v>
      </c>
      <c r="AM48">
        <v>409</v>
      </c>
      <c r="AN48">
        <v>6622</v>
      </c>
      <c r="AO48">
        <v>2875</v>
      </c>
      <c r="AP48">
        <v>1893</v>
      </c>
      <c r="AQ48">
        <v>10827</v>
      </c>
      <c r="AR48">
        <v>781</v>
      </c>
      <c r="AS48">
        <v>2511</v>
      </c>
      <c r="AT48">
        <v>573</v>
      </c>
      <c r="AU48">
        <v>4030</v>
      </c>
      <c r="AV48">
        <v>24900</v>
      </c>
      <c r="AW48">
        <v>1348</v>
      </c>
      <c r="AX48">
        <v>440</v>
      </c>
      <c r="AY48">
        <v>9545</v>
      </c>
      <c r="AZ48">
        <v>7753</v>
      </c>
      <c r="BA48">
        <v>954</v>
      </c>
      <c r="BB48">
        <v>3150</v>
      </c>
      <c r="BC48">
        <v>274</v>
      </c>
    </row>
    <row r="49" spans="1:55" x14ac:dyDescent="0.2">
      <c r="A49" s="10" t="s">
        <v>518</v>
      </c>
      <c r="B49" s="10">
        <v>149</v>
      </c>
      <c r="C49" s="10">
        <v>47</v>
      </c>
      <c r="D49">
        <v>75443</v>
      </c>
      <c r="E49">
        <v>224</v>
      </c>
      <c r="F49">
        <v>27</v>
      </c>
      <c r="G49">
        <v>1118</v>
      </c>
      <c r="H49">
        <v>180</v>
      </c>
      <c r="I49">
        <v>15240</v>
      </c>
      <c r="J49">
        <v>1413</v>
      </c>
      <c r="K49">
        <v>796</v>
      </c>
      <c r="L49">
        <v>302</v>
      </c>
      <c r="M49">
        <v>1052</v>
      </c>
      <c r="N49">
        <v>3911</v>
      </c>
      <c r="O49">
        <v>3458</v>
      </c>
      <c r="P49">
        <v>103</v>
      </c>
      <c r="Q49">
        <v>53</v>
      </c>
      <c r="R49">
        <v>2428</v>
      </c>
      <c r="S49">
        <v>361</v>
      </c>
      <c r="T49">
        <v>813</v>
      </c>
      <c r="U49">
        <v>370</v>
      </c>
      <c r="V49">
        <v>540</v>
      </c>
      <c r="W49">
        <v>309</v>
      </c>
      <c r="X49">
        <v>177</v>
      </c>
      <c r="Y49">
        <v>1248</v>
      </c>
      <c r="Z49">
        <v>2248</v>
      </c>
      <c r="AA49">
        <v>947</v>
      </c>
      <c r="AB49">
        <v>1500</v>
      </c>
      <c r="AC49">
        <v>57</v>
      </c>
      <c r="AD49">
        <v>1835</v>
      </c>
      <c r="AE49">
        <v>89</v>
      </c>
      <c r="AF49">
        <v>1164</v>
      </c>
      <c r="AG49">
        <v>128</v>
      </c>
      <c r="AH49">
        <v>170</v>
      </c>
      <c r="AI49">
        <v>3052</v>
      </c>
      <c r="AJ49">
        <v>183</v>
      </c>
      <c r="AK49">
        <v>6031</v>
      </c>
      <c r="AL49">
        <v>2109</v>
      </c>
      <c r="AM49">
        <v>81</v>
      </c>
      <c r="AN49">
        <v>1480</v>
      </c>
      <c r="AO49">
        <v>328</v>
      </c>
      <c r="AP49">
        <v>633</v>
      </c>
      <c r="AQ49">
        <v>2352</v>
      </c>
      <c r="AR49">
        <v>643</v>
      </c>
      <c r="AS49">
        <v>392</v>
      </c>
      <c r="AT49">
        <v>44</v>
      </c>
      <c r="AU49">
        <v>586</v>
      </c>
      <c r="AV49">
        <v>6171</v>
      </c>
      <c r="AW49">
        <v>720</v>
      </c>
      <c r="AX49">
        <v>84</v>
      </c>
      <c r="AY49">
        <v>6234</v>
      </c>
      <c r="AZ49">
        <v>733</v>
      </c>
      <c r="BA49">
        <v>90</v>
      </c>
      <c r="BB49">
        <v>1199</v>
      </c>
      <c r="BC49">
        <v>39</v>
      </c>
    </row>
    <row r="50" spans="1:55" x14ac:dyDescent="0.2">
      <c r="A50" s="10" t="s">
        <v>519</v>
      </c>
      <c r="B50" s="10">
        <v>150</v>
      </c>
      <c r="C50" s="10">
        <v>48</v>
      </c>
      <c r="D50">
        <v>919020</v>
      </c>
      <c r="E50">
        <v>6922</v>
      </c>
      <c r="F50">
        <v>1165</v>
      </c>
      <c r="G50">
        <v>17248</v>
      </c>
      <c r="H50">
        <v>3435</v>
      </c>
      <c r="I50">
        <v>101283</v>
      </c>
      <c r="J50">
        <v>12967</v>
      </c>
      <c r="K50">
        <v>31105</v>
      </c>
      <c r="L50">
        <v>17261</v>
      </c>
      <c r="M50">
        <v>3792</v>
      </c>
      <c r="N50">
        <v>39843</v>
      </c>
      <c r="O50">
        <v>21343</v>
      </c>
      <c r="P50">
        <v>2182</v>
      </c>
      <c r="Q50">
        <v>1848</v>
      </c>
      <c r="R50">
        <v>54147</v>
      </c>
      <c r="S50">
        <v>14248</v>
      </c>
      <c r="T50">
        <v>14826</v>
      </c>
      <c r="U50">
        <v>5995</v>
      </c>
      <c r="V50">
        <v>6454</v>
      </c>
      <c r="W50">
        <v>6459</v>
      </c>
      <c r="X50">
        <v>3047</v>
      </c>
      <c r="Y50">
        <v>15230</v>
      </c>
      <c r="Z50">
        <v>32759</v>
      </c>
      <c r="AA50">
        <v>22548</v>
      </c>
      <c r="AB50">
        <v>23125</v>
      </c>
      <c r="AC50">
        <v>3525</v>
      </c>
      <c r="AD50">
        <v>12597</v>
      </c>
      <c r="AE50">
        <v>1407</v>
      </c>
      <c r="AF50">
        <v>5820</v>
      </c>
      <c r="AG50">
        <v>7525</v>
      </c>
      <c r="AH50">
        <v>4096</v>
      </c>
      <c r="AI50">
        <v>31024</v>
      </c>
      <c r="AJ50">
        <v>2041</v>
      </c>
      <c r="AK50">
        <v>126648</v>
      </c>
      <c r="AL50">
        <v>34080</v>
      </c>
      <c r="AM50">
        <v>1449</v>
      </c>
      <c r="AN50">
        <v>34361</v>
      </c>
      <c r="AO50">
        <v>5558</v>
      </c>
      <c r="AP50">
        <v>6851</v>
      </c>
      <c r="AQ50">
        <v>36288</v>
      </c>
      <c r="AR50">
        <v>5083</v>
      </c>
      <c r="AS50">
        <v>6607</v>
      </c>
      <c r="AT50">
        <v>5518</v>
      </c>
      <c r="AU50">
        <v>12831</v>
      </c>
      <c r="AV50">
        <v>53157</v>
      </c>
      <c r="AW50">
        <v>7468</v>
      </c>
      <c r="AX50">
        <v>1370</v>
      </c>
      <c r="AY50">
        <v>21631</v>
      </c>
      <c r="AZ50">
        <v>14109</v>
      </c>
      <c r="BA50">
        <v>1956</v>
      </c>
      <c r="BB50">
        <v>16166</v>
      </c>
      <c r="BC50">
        <v>625</v>
      </c>
    </row>
    <row r="51" spans="1:55" x14ac:dyDescent="0.2">
      <c r="A51" s="10" t="s">
        <v>520</v>
      </c>
      <c r="B51" s="10">
        <v>151</v>
      </c>
      <c r="C51" s="10">
        <v>49</v>
      </c>
      <c r="D51">
        <v>431707</v>
      </c>
      <c r="E51">
        <v>4090</v>
      </c>
      <c r="F51">
        <v>483</v>
      </c>
      <c r="G51">
        <v>10260</v>
      </c>
      <c r="H51">
        <v>1886</v>
      </c>
      <c r="I51">
        <v>50429</v>
      </c>
      <c r="J51">
        <v>6294</v>
      </c>
      <c r="K51">
        <v>6238</v>
      </c>
      <c r="L51">
        <v>11572</v>
      </c>
      <c r="M51">
        <v>2074</v>
      </c>
      <c r="N51">
        <v>22149</v>
      </c>
      <c r="O51">
        <v>12468</v>
      </c>
      <c r="P51">
        <v>1220</v>
      </c>
      <c r="Q51">
        <v>1025</v>
      </c>
      <c r="R51">
        <v>22316</v>
      </c>
      <c r="S51">
        <v>6653</v>
      </c>
      <c r="T51">
        <v>4268</v>
      </c>
      <c r="U51">
        <v>3019</v>
      </c>
      <c r="V51">
        <v>3263</v>
      </c>
      <c r="W51">
        <v>3315</v>
      </c>
      <c r="X51">
        <v>1539</v>
      </c>
      <c r="Y51">
        <v>6772</v>
      </c>
      <c r="Z51">
        <v>10754</v>
      </c>
      <c r="AA51">
        <v>11041</v>
      </c>
      <c r="AB51">
        <v>10045</v>
      </c>
      <c r="AC51">
        <v>2052</v>
      </c>
      <c r="AD51">
        <v>5704</v>
      </c>
      <c r="AE51">
        <v>841</v>
      </c>
      <c r="AF51">
        <v>1897</v>
      </c>
      <c r="AG51">
        <v>5766</v>
      </c>
      <c r="AH51">
        <v>1651</v>
      </c>
      <c r="AI51">
        <v>12699</v>
      </c>
      <c r="AJ51">
        <v>1078</v>
      </c>
      <c r="AK51">
        <v>40732</v>
      </c>
      <c r="AL51">
        <v>26428</v>
      </c>
      <c r="AM51">
        <v>858</v>
      </c>
      <c r="AN51">
        <v>19790</v>
      </c>
      <c r="AO51">
        <v>2964</v>
      </c>
      <c r="AP51">
        <v>3600</v>
      </c>
      <c r="AQ51">
        <v>13765</v>
      </c>
      <c r="AR51">
        <v>3170</v>
      </c>
      <c r="AS51">
        <v>3483</v>
      </c>
      <c r="AT51">
        <v>4858</v>
      </c>
      <c r="AU51">
        <v>7125</v>
      </c>
      <c r="AV51">
        <v>24358</v>
      </c>
      <c r="AW51">
        <v>5451</v>
      </c>
      <c r="AX51">
        <v>607</v>
      </c>
      <c r="AY51">
        <v>14492</v>
      </c>
      <c r="AZ51">
        <v>7614</v>
      </c>
      <c r="BA51">
        <v>1137</v>
      </c>
      <c r="BB51">
        <v>6017</v>
      </c>
      <c r="BC51">
        <v>397</v>
      </c>
    </row>
    <row r="52" spans="1:55" x14ac:dyDescent="0.2">
      <c r="A52" s="10" t="s">
        <v>521</v>
      </c>
      <c r="B52" s="10">
        <v>152</v>
      </c>
      <c r="C52" s="10">
        <v>50</v>
      </c>
      <c r="D52">
        <v>143974</v>
      </c>
      <c r="E52">
        <v>382</v>
      </c>
      <c r="F52">
        <v>41</v>
      </c>
      <c r="G52">
        <v>923</v>
      </c>
      <c r="H52">
        <v>336</v>
      </c>
      <c r="I52">
        <v>16431</v>
      </c>
      <c r="J52">
        <v>1649</v>
      </c>
      <c r="K52">
        <v>6028</v>
      </c>
      <c r="L52">
        <v>386</v>
      </c>
      <c r="M52">
        <v>573</v>
      </c>
      <c r="N52">
        <v>4245</v>
      </c>
      <c r="O52">
        <v>1918</v>
      </c>
      <c r="P52">
        <v>111</v>
      </c>
      <c r="Q52">
        <v>104</v>
      </c>
      <c r="R52">
        <v>8584</v>
      </c>
      <c r="S52">
        <v>717</v>
      </c>
      <c r="T52">
        <v>301</v>
      </c>
      <c r="U52">
        <v>425</v>
      </c>
      <c r="V52">
        <v>564</v>
      </c>
      <c r="W52">
        <v>432</v>
      </c>
      <c r="X52">
        <v>180</v>
      </c>
      <c r="Y52">
        <v>2217</v>
      </c>
      <c r="Z52">
        <v>8750</v>
      </c>
      <c r="AA52">
        <v>1365</v>
      </c>
      <c r="AB52">
        <v>2671</v>
      </c>
      <c r="AC52">
        <v>136</v>
      </c>
      <c r="AD52">
        <v>1149</v>
      </c>
      <c r="AE52">
        <v>100</v>
      </c>
      <c r="AF52">
        <v>357</v>
      </c>
      <c r="AG52">
        <v>251</v>
      </c>
      <c r="AH52">
        <v>623</v>
      </c>
      <c r="AI52">
        <v>7282</v>
      </c>
      <c r="AJ52">
        <v>146</v>
      </c>
      <c r="AK52">
        <v>54079</v>
      </c>
      <c r="AL52">
        <v>1692</v>
      </c>
      <c r="AM52">
        <v>63</v>
      </c>
      <c r="AN52">
        <v>1920</v>
      </c>
      <c r="AO52">
        <v>336</v>
      </c>
      <c r="AP52">
        <v>541</v>
      </c>
      <c r="AQ52">
        <v>3710</v>
      </c>
      <c r="AR52">
        <v>382</v>
      </c>
      <c r="AS52">
        <v>330</v>
      </c>
      <c r="AT52">
        <v>72</v>
      </c>
      <c r="AU52">
        <v>1364</v>
      </c>
      <c r="AV52">
        <v>5173</v>
      </c>
      <c r="AW52">
        <v>416</v>
      </c>
      <c r="AX52">
        <v>102</v>
      </c>
      <c r="AY52">
        <v>1550</v>
      </c>
      <c r="AZ52">
        <v>1610</v>
      </c>
      <c r="BA52">
        <v>91</v>
      </c>
      <c r="BB52">
        <v>1127</v>
      </c>
      <c r="BC52">
        <v>41</v>
      </c>
    </row>
    <row r="53" spans="1:55" x14ac:dyDescent="0.2">
      <c r="A53" s="10" t="s">
        <v>522</v>
      </c>
      <c r="B53" s="10">
        <v>153</v>
      </c>
      <c r="C53" s="10">
        <v>51</v>
      </c>
      <c r="D53">
        <v>312673</v>
      </c>
      <c r="E53">
        <v>2402</v>
      </c>
      <c r="F53">
        <v>364</v>
      </c>
      <c r="G53">
        <v>5819</v>
      </c>
      <c r="H53">
        <v>1157</v>
      </c>
      <c r="I53">
        <v>30900</v>
      </c>
      <c r="J53">
        <v>4421</v>
      </c>
      <c r="K53">
        <v>16522</v>
      </c>
      <c r="L53">
        <v>5153</v>
      </c>
      <c r="M53">
        <v>705</v>
      </c>
      <c r="N53">
        <v>12653</v>
      </c>
      <c r="O53">
        <v>6456</v>
      </c>
      <c r="P53">
        <v>842</v>
      </c>
      <c r="Q53">
        <v>707</v>
      </c>
      <c r="R53">
        <v>22038</v>
      </c>
      <c r="S53">
        <v>6801</v>
      </c>
      <c r="T53">
        <v>10230</v>
      </c>
      <c r="U53">
        <v>2483</v>
      </c>
      <c r="V53">
        <v>2563</v>
      </c>
      <c r="W53">
        <v>2612</v>
      </c>
      <c r="X53">
        <v>1301</v>
      </c>
      <c r="Y53">
        <v>5824</v>
      </c>
      <c r="Z53">
        <v>10389</v>
      </c>
      <c r="AA53">
        <v>9703</v>
      </c>
      <c r="AB53">
        <v>9902</v>
      </c>
      <c r="AC53">
        <v>1301</v>
      </c>
      <c r="AD53">
        <v>5473</v>
      </c>
      <c r="AE53">
        <v>460</v>
      </c>
      <c r="AF53">
        <v>3541</v>
      </c>
      <c r="AG53">
        <v>1333</v>
      </c>
      <c r="AH53">
        <v>1798</v>
      </c>
      <c r="AI53">
        <v>10080</v>
      </c>
      <c r="AJ53">
        <v>768</v>
      </c>
      <c r="AK53">
        <v>27480</v>
      </c>
      <c r="AL53">
        <v>5725</v>
      </c>
      <c r="AM53">
        <v>522</v>
      </c>
      <c r="AN53">
        <v>12453</v>
      </c>
      <c r="AO53">
        <v>2190</v>
      </c>
      <c r="AP53">
        <v>2664</v>
      </c>
      <c r="AQ53">
        <v>14757</v>
      </c>
      <c r="AR53">
        <v>1512</v>
      </c>
      <c r="AS53">
        <v>2701</v>
      </c>
      <c r="AT53">
        <v>583</v>
      </c>
      <c r="AU53">
        <v>4090</v>
      </c>
      <c r="AV53">
        <v>20372</v>
      </c>
      <c r="AW53">
        <v>1291</v>
      </c>
      <c r="AX53">
        <v>650</v>
      </c>
      <c r="AY53">
        <v>4626</v>
      </c>
      <c r="AZ53">
        <v>4674</v>
      </c>
      <c r="BA53">
        <v>720</v>
      </c>
      <c r="BB53">
        <v>8782</v>
      </c>
      <c r="BC53">
        <v>179</v>
      </c>
    </row>
    <row r="54" spans="1:55" x14ac:dyDescent="0.2">
      <c r="A54" s="10" t="s">
        <v>523</v>
      </c>
      <c r="B54" s="10">
        <v>154</v>
      </c>
      <c r="C54" s="10">
        <v>52</v>
      </c>
      <c r="D54">
        <v>30666</v>
      </c>
      <c r="E54">
        <v>48</v>
      </c>
      <c r="F54">
        <v>276</v>
      </c>
      <c r="G54">
        <v>246</v>
      </c>
      <c r="H54">
        <v>55</v>
      </c>
      <c r="I54">
        <v>3524</v>
      </c>
      <c r="J54">
        <v>604</v>
      </c>
      <c r="K54">
        <v>2317</v>
      </c>
      <c r="L54">
        <v>150</v>
      </c>
      <c r="M54">
        <v>440</v>
      </c>
      <c r="N54">
        <v>795</v>
      </c>
      <c r="O54">
        <v>502</v>
      </c>
      <c r="P54">
        <v>9</v>
      </c>
      <c r="Q54">
        <v>12</v>
      </c>
      <c r="R54">
        <v>1208</v>
      </c>
      <c r="S54">
        <v>77</v>
      </c>
      <c r="T54">
        <v>27</v>
      </c>
      <c r="U54">
        <v>68</v>
      </c>
      <c r="V54">
        <v>64</v>
      </c>
      <c r="W54">
        <v>100</v>
      </c>
      <c r="X54">
        <v>27</v>
      </c>
      <c r="Y54">
        <v>416</v>
      </c>
      <c r="Z54">
        <v>2865</v>
      </c>
      <c r="AA54">
        <v>440</v>
      </c>
      <c r="AB54">
        <v>508</v>
      </c>
      <c r="AC54">
        <v>36</v>
      </c>
      <c r="AD54">
        <v>271</v>
      </c>
      <c r="AE54">
        <v>6</v>
      </c>
      <c r="AF54">
        <v>26</v>
      </c>
      <c r="AG54">
        <v>175</v>
      </c>
      <c r="AH54">
        <v>23</v>
      </c>
      <c r="AI54">
        <v>962</v>
      </c>
      <c r="AJ54">
        <v>49</v>
      </c>
      <c r="AK54">
        <v>4356</v>
      </c>
      <c r="AL54">
        <v>236</v>
      </c>
      <c r="AM54">
        <v>6</v>
      </c>
      <c r="AN54">
        <v>198</v>
      </c>
      <c r="AO54">
        <v>68</v>
      </c>
      <c r="AP54">
        <v>46</v>
      </c>
      <c r="AQ54">
        <v>4056</v>
      </c>
      <c r="AR54">
        <v>19</v>
      </c>
      <c r="AS54">
        <v>93</v>
      </c>
      <c r="AT54">
        <v>5</v>
      </c>
      <c r="AU54">
        <v>252</v>
      </c>
      <c r="AV54">
        <v>3255</v>
      </c>
      <c r="AW54">
        <v>310</v>
      </c>
      <c r="AX54">
        <v>11</v>
      </c>
      <c r="AY54">
        <v>963</v>
      </c>
      <c r="AZ54">
        <v>210</v>
      </c>
      <c r="BA54">
        <v>8</v>
      </c>
      <c r="BB54">
        <v>240</v>
      </c>
      <c r="BC54">
        <v>7</v>
      </c>
    </row>
    <row r="55" spans="1:55" x14ac:dyDescent="0.2">
      <c r="A55" s="10" t="s">
        <v>524</v>
      </c>
      <c r="B55" s="10">
        <v>156</v>
      </c>
      <c r="C55" s="10">
        <v>53</v>
      </c>
      <c r="D55">
        <v>1338764</v>
      </c>
      <c r="E55">
        <v>12035</v>
      </c>
      <c r="F55">
        <v>2607</v>
      </c>
      <c r="G55">
        <v>23763</v>
      </c>
      <c r="H55">
        <v>6064</v>
      </c>
      <c r="I55">
        <v>235652</v>
      </c>
      <c r="J55">
        <v>24358</v>
      </c>
      <c r="K55">
        <v>23177</v>
      </c>
      <c r="L55">
        <v>4222</v>
      </c>
      <c r="M55">
        <v>5984</v>
      </c>
      <c r="N55">
        <v>88230</v>
      </c>
      <c r="O55">
        <v>33856</v>
      </c>
      <c r="P55">
        <v>8029</v>
      </c>
      <c r="Q55">
        <v>4405</v>
      </c>
      <c r="R55">
        <v>61623</v>
      </c>
      <c r="S55">
        <v>19474</v>
      </c>
      <c r="T55">
        <v>9699</v>
      </c>
      <c r="U55">
        <v>8340</v>
      </c>
      <c r="V55">
        <v>10573</v>
      </c>
      <c r="W55">
        <v>10765</v>
      </c>
      <c r="X55">
        <v>5369</v>
      </c>
      <c r="Y55">
        <v>33632</v>
      </c>
      <c r="Z55">
        <v>42494</v>
      </c>
      <c r="AA55">
        <v>40103</v>
      </c>
      <c r="AB55">
        <v>23346</v>
      </c>
      <c r="AC55">
        <v>5916</v>
      </c>
      <c r="AD55">
        <v>18301</v>
      </c>
      <c r="AE55">
        <v>2711</v>
      </c>
      <c r="AF55">
        <v>5987</v>
      </c>
      <c r="AG55">
        <v>12040</v>
      </c>
      <c r="AH55">
        <v>6861</v>
      </c>
      <c r="AI55">
        <v>62144</v>
      </c>
      <c r="AJ55">
        <v>5838</v>
      </c>
      <c r="AK55">
        <v>119648</v>
      </c>
      <c r="AL55">
        <v>28701</v>
      </c>
      <c r="AM55">
        <v>2030</v>
      </c>
      <c r="AN55">
        <v>41399</v>
      </c>
      <c r="AO55">
        <v>8394</v>
      </c>
      <c r="AP55">
        <v>16183</v>
      </c>
      <c r="AQ55">
        <v>47886</v>
      </c>
      <c r="AR55">
        <v>5732</v>
      </c>
      <c r="AS55">
        <v>13004</v>
      </c>
      <c r="AT55">
        <v>2262</v>
      </c>
      <c r="AU55">
        <v>18547</v>
      </c>
      <c r="AV55">
        <v>68167</v>
      </c>
      <c r="AW55">
        <v>7908</v>
      </c>
      <c r="AX55">
        <v>2437</v>
      </c>
      <c r="AY55">
        <v>38534</v>
      </c>
      <c r="AZ55">
        <v>32370</v>
      </c>
      <c r="BA55">
        <v>4027</v>
      </c>
      <c r="BB55">
        <v>22282</v>
      </c>
      <c r="BC55">
        <v>1655</v>
      </c>
    </row>
    <row r="56" spans="1:55" x14ac:dyDescent="0.2">
      <c r="A56" s="10" t="s">
        <v>525</v>
      </c>
      <c r="B56" s="10">
        <v>157</v>
      </c>
      <c r="C56" s="10">
        <v>54</v>
      </c>
      <c r="D56">
        <v>142593</v>
      </c>
      <c r="E56">
        <v>1398</v>
      </c>
      <c r="F56">
        <v>418</v>
      </c>
      <c r="G56">
        <v>3956</v>
      </c>
      <c r="H56">
        <v>1034</v>
      </c>
      <c r="I56">
        <v>18392</v>
      </c>
      <c r="J56">
        <v>3309</v>
      </c>
      <c r="K56">
        <v>2491</v>
      </c>
      <c r="L56">
        <v>623</v>
      </c>
      <c r="M56">
        <v>252</v>
      </c>
      <c r="N56">
        <v>8714</v>
      </c>
      <c r="O56">
        <v>4863</v>
      </c>
      <c r="P56">
        <v>925</v>
      </c>
      <c r="Q56">
        <v>381</v>
      </c>
      <c r="R56">
        <v>7132</v>
      </c>
      <c r="S56">
        <v>2142</v>
      </c>
      <c r="T56">
        <v>826</v>
      </c>
      <c r="U56">
        <v>1226</v>
      </c>
      <c r="V56">
        <v>1236</v>
      </c>
      <c r="W56">
        <v>3623</v>
      </c>
      <c r="X56">
        <v>582</v>
      </c>
      <c r="Y56">
        <v>3137</v>
      </c>
      <c r="Z56">
        <v>2383</v>
      </c>
      <c r="AA56">
        <v>3637</v>
      </c>
      <c r="AB56">
        <v>2992</v>
      </c>
      <c r="AC56">
        <v>765</v>
      </c>
      <c r="AD56">
        <v>2786</v>
      </c>
      <c r="AE56">
        <v>285</v>
      </c>
      <c r="AF56">
        <v>508</v>
      </c>
      <c r="AG56">
        <v>1796</v>
      </c>
      <c r="AH56">
        <v>632</v>
      </c>
      <c r="AI56">
        <v>7277</v>
      </c>
      <c r="AJ56">
        <v>593</v>
      </c>
      <c r="AK56">
        <v>7475</v>
      </c>
      <c r="AL56">
        <v>2672</v>
      </c>
      <c r="AM56">
        <v>288</v>
      </c>
      <c r="AN56">
        <v>4536</v>
      </c>
      <c r="AO56">
        <v>2215</v>
      </c>
      <c r="AP56">
        <v>1391</v>
      </c>
      <c r="AQ56">
        <v>5978</v>
      </c>
      <c r="AR56">
        <v>479</v>
      </c>
      <c r="AS56">
        <v>1337</v>
      </c>
      <c r="AT56">
        <v>178</v>
      </c>
      <c r="AU56">
        <v>2338</v>
      </c>
      <c r="AV56">
        <v>13861</v>
      </c>
      <c r="AW56">
        <v>1159</v>
      </c>
      <c r="AX56">
        <v>174</v>
      </c>
      <c r="AY56">
        <v>3087</v>
      </c>
      <c r="AZ56">
        <v>2907</v>
      </c>
      <c r="BA56">
        <v>444</v>
      </c>
      <c r="BB56">
        <v>1377</v>
      </c>
      <c r="BC56">
        <v>383</v>
      </c>
    </row>
    <row r="57" spans="1:55" x14ac:dyDescent="0.2">
      <c r="A57" s="10" t="s">
        <v>526</v>
      </c>
      <c r="B57" s="10">
        <v>158</v>
      </c>
      <c r="C57" s="10">
        <v>55</v>
      </c>
      <c r="D57">
        <v>808710</v>
      </c>
      <c r="E57">
        <v>8246</v>
      </c>
      <c r="F57">
        <v>1290</v>
      </c>
      <c r="G57">
        <v>10813</v>
      </c>
      <c r="H57">
        <v>2946</v>
      </c>
      <c r="I57">
        <v>124019</v>
      </c>
      <c r="J57">
        <v>17164</v>
      </c>
      <c r="K57">
        <v>13909</v>
      </c>
      <c r="L57">
        <v>3515</v>
      </c>
      <c r="M57">
        <v>15726</v>
      </c>
      <c r="N57">
        <v>43734</v>
      </c>
      <c r="O57">
        <v>21023</v>
      </c>
      <c r="P57">
        <v>2362</v>
      </c>
      <c r="Q57">
        <v>2920</v>
      </c>
      <c r="R57">
        <v>43334</v>
      </c>
      <c r="S57">
        <v>8334</v>
      </c>
      <c r="T57">
        <v>3362</v>
      </c>
      <c r="U57">
        <v>4879</v>
      </c>
      <c r="V57">
        <v>5148</v>
      </c>
      <c r="W57">
        <v>7031</v>
      </c>
      <c r="X57">
        <v>2137</v>
      </c>
      <c r="Y57">
        <v>23058</v>
      </c>
      <c r="Z57">
        <v>32371</v>
      </c>
      <c r="AA57">
        <v>27503</v>
      </c>
      <c r="AB57">
        <v>13471</v>
      </c>
      <c r="AC57">
        <v>2594</v>
      </c>
      <c r="AD57">
        <v>11804</v>
      </c>
      <c r="AE57">
        <v>1293</v>
      </c>
      <c r="AF57">
        <v>3001</v>
      </c>
      <c r="AG57">
        <v>5146</v>
      </c>
      <c r="AH57">
        <v>3423</v>
      </c>
      <c r="AI57">
        <v>34366</v>
      </c>
      <c r="AJ57">
        <v>4182</v>
      </c>
      <c r="AK57">
        <v>74784</v>
      </c>
      <c r="AL57">
        <v>15368</v>
      </c>
      <c r="AM57">
        <v>734</v>
      </c>
      <c r="AN57">
        <v>22475</v>
      </c>
      <c r="AO57">
        <v>4912</v>
      </c>
      <c r="AP57">
        <v>6456</v>
      </c>
      <c r="AQ57">
        <v>33445</v>
      </c>
      <c r="AR57">
        <v>2241</v>
      </c>
      <c r="AS57">
        <v>5953</v>
      </c>
      <c r="AT57">
        <v>710</v>
      </c>
      <c r="AU57">
        <v>11306</v>
      </c>
      <c r="AV57">
        <v>56219</v>
      </c>
      <c r="AW57">
        <v>4999</v>
      </c>
      <c r="AX57">
        <v>1274</v>
      </c>
      <c r="AY57">
        <v>35428</v>
      </c>
      <c r="AZ57">
        <v>16798</v>
      </c>
      <c r="BA57">
        <v>1945</v>
      </c>
      <c r="BB57">
        <v>8870</v>
      </c>
      <c r="BC57">
        <v>691</v>
      </c>
    </row>
    <row r="58" spans="1:55" x14ac:dyDescent="0.2">
      <c r="A58" s="10" t="s">
        <v>527</v>
      </c>
      <c r="B58" s="10">
        <v>159</v>
      </c>
      <c r="C58" s="10">
        <v>56</v>
      </c>
      <c r="D58">
        <v>177600</v>
      </c>
      <c r="E58">
        <v>1762</v>
      </c>
      <c r="F58">
        <v>150</v>
      </c>
      <c r="G58">
        <v>1759</v>
      </c>
      <c r="H58">
        <v>620</v>
      </c>
      <c r="I58">
        <v>23928</v>
      </c>
      <c r="J58">
        <v>2014</v>
      </c>
      <c r="K58">
        <v>2445</v>
      </c>
      <c r="L58">
        <v>913</v>
      </c>
      <c r="M58">
        <v>7885</v>
      </c>
      <c r="N58">
        <v>15719</v>
      </c>
      <c r="O58">
        <v>4218</v>
      </c>
      <c r="P58">
        <v>531</v>
      </c>
      <c r="Q58">
        <v>290</v>
      </c>
      <c r="R58">
        <v>11107</v>
      </c>
      <c r="S58">
        <v>1718</v>
      </c>
      <c r="T58">
        <v>751</v>
      </c>
      <c r="U58">
        <v>610</v>
      </c>
      <c r="V58">
        <v>1182</v>
      </c>
      <c r="W58">
        <v>2250</v>
      </c>
      <c r="X58">
        <v>501</v>
      </c>
      <c r="Y58">
        <v>2905</v>
      </c>
      <c r="Z58">
        <v>5797</v>
      </c>
      <c r="AA58">
        <v>3902</v>
      </c>
      <c r="AB58">
        <v>3313</v>
      </c>
      <c r="AC58">
        <v>973</v>
      </c>
      <c r="AD58">
        <v>2715</v>
      </c>
      <c r="AE58">
        <v>250</v>
      </c>
      <c r="AF58">
        <v>590</v>
      </c>
      <c r="AG58">
        <v>1226</v>
      </c>
      <c r="AH58">
        <v>771</v>
      </c>
      <c r="AI58">
        <v>5395</v>
      </c>
      <c r="AJ58">
        <v>480</v>
      </c>
      <c r="AK58">
        <v>23105</v>
      </c>
      <c r="AL58">
        <v>2598</v>
      </c>
      <c r="AM58">
        <v>112</v>
      </c>
      <c r="AN58">
        <v>4431</v>
      </c>
      <c r="AO58">
        <v>1195</v>
      </c>
      <c r="AP58">
        <v>1318</v>
      </c>
      <c r="AQ58">
        <v>8275</v>
      </c>
      <c r="AR58">
        <v>568</v>
      </c>
      <c r="AS58">
        <v>1483</v>
      </c>
      <c r="AT58">
        <v>147</v>
      </c>
      <c r="AU58">
        <v>2109</v>
      </c>
      <c r="AV58">
        <v>12130</v>
      </c>
      <c r="AW58">
        <v>713</v>
      </c>
      <c r="AX58">
        <v>242</v>
      </c>
      <c r="AY58">
        <v>3809</v>
      </c>
      <c r="AZ58">
        <v>3986</v>
      </c>
      <c r="BA58">
        <v>664</v>
      </c>
      <c r="BB58">
        <v>1913</v>
      </c>
      <c r="BC58">
        <v>130</v>
      </c>
    </row>
    <row r="59" spans="1:55" x14ac:dyDescent="0.2">
      <c r="A59" s="10" t="s">
        <v>528</v>
      </c>
      <c r="B59" s="10">
        <v>160</v>
      </c>
      <c r="C59" s="10">
        <v>57</v>
      </c>
      <c r="D59">
        <v>119274</v>
      </c>
      <c r="E59">
        <v>1291</v>
      </c>
      <c r="F59">
        <v>89</v>
      </c>
      <c r="G59">
        <v>1256</v>
      </c>
      <c r="H59">
        <v>611</v>
      </c>
      <c r="I59">
        <v>19689</v>
      </c>
      <c r="J59">
        <v>3555</v>
      </c>
      <c r="K59">
        <v>2281</v>
      </c>
      <c r="L59">
        <v>460</v>
      </c>
      <c r="M59">
        <v>1207</v>
      </c>
      <c r="N59">
        <v>4228</v>
      </c>
      <c r="O59">
        <v>4000</v>
      </c>
      <c r="P59">
        <v>320</v>
      </c>
      <c r="Q59">
        <v>215</v>
      </c>
      <c r="R59">
        <v>5167</v>
      </c>
      <c r="S59">
        <v>1074</v>
      </c>
      <c r="T59">
        <v>395</v>
      </c>
      <c r="U59">
        <v>729</v>
      </c>
      <c r="V59">
        <v>668</v>
      </c>
      <c r="W59">
        <v>421</v>
      </c>
      <c r="X59">
        <v>205</v>
      </c>
      <c r="Y59">
        <v>5437</v>
      </c>
      <c r="Z59">
        <v>5452</v>
      </c>
      <c r="AA59">
        <v>3608</v>
      </c>
      <c r="AB59">
        <v>2391</v>
      </c>
      <c r="AC59">
        <v>194</v>
      </c>
      <c r="AD59">
        <v>1689</v>
      </c>
      <c r="AE59">
        <v>155</v>
      </c>
      <c r="AF59">
        <v>621</v>
      </c>
      <c r="AG59">
        <v>343</v>
      </c>
      <c r="AH59">
        <v>573</v>
      </c>
      <c r="AI59">
        <v>5686</v>
      </c>
      <c r="AJ59">
        <v>231</v>
      </c>
      <c r="AK59">
        <v>6968</v>
      </c>
      <c r="AL59">
        <v>2206</v>
      </c>
      <c r="AM59">
        <v>109</v>
      </c>
      <c r="AN59">
        <v>3666</v>
      </c>
      <c r="AO59">
        <v>446</v>
      </c>
      <c r="AP59">
        <v>802</v>
      </c>
      <c r="AQ59">
        <v>4317</v>
      </c>
      <c r="AR59">
        <v>400</v>
      </c>
      <c r="AS59">
        <v>575</v>
      </c>
      <c r="AT59">
        <v>59</v>
      </c>
      <c r="AU59">
        <v>889</v>
      </c>
      <c r="AV59">
        <v>8105</v>
      </c>
      <c r="AW59">
        <v>1011</v>
      </c>
      <c r="AX59">
        <v>221</v>
      </c>
      <c r="AY59">
        <v>11533</v>
      </c>
      <c r="AZ59">
        <v>2313</v>
      </c>
      <c r="BA59">
        <v>146</v>
      </c>
      <c r="BB59">
        <v>1229</v>
      </c>
      <c r="BC59">
        <v>38</v>
      </c>
    </row>
    <row r="60" spans="1:55" x14ac:dyDescent="0.2">
      <c r="A60" s="10" t="s">
        <v>529</v>
      </c>
      <c r="B60" s="10">
        <v>161</v>
      </c>
      <c r="C60" s="10">
        <v>58</v>
      </c>
      <c r="D60">
        <v>511836</v>
      </c>
      <c r="E60">
        <v>5192</v>
      </c>
      <c r="F60">
        <v>1051</v>
      </c>
      <c r="G60">
        <v>7798</v>
      </c>
      <c r="H60">
        <v>1715</v>
      </c>
      <c r="I60">
        <v>80402</v>
      </c>
      <c r="J60">
        <v>11595</v>
      </c>
      <c r="K60">
        <v>9182</v>
      </c>
      <c r="L60">
        <v>2142</v>
      </c>
      <c r="M60">
        <v>6634</v>
      </c>
      <c r="N60">
        <v>23787</v>
      </c>
      <c r="O60">
        <v>12805</v>
      </c>
      <c r="P60">
        <v>1511</v>
      </c>
      <c r="Q60">
        <v>2415</v>
      </c>
      <c r="R60">
        <v>27059</v>
      </c>
      <c r="S60">
        <v>5542</v>
      </c>
      <c r="T60">
        <v>2215</v>
      </c>
      <c r="U60">
        <v>3541</v>
      </c>
      <c r="V60">
        <v>3298</v>
      </c>
      <c r="W60">
        <v>4360</v>
      </c>
      <c r="X60">
        <v>1431</v>
      </c>
      <c r="Y60">
        <v>14716</v>
      </c>
      <c r="Z60">
        <v>21122</v>
      </c>
      <c r="AA60">
        <v>19993</v>
      </c>
      <c r="AB60">
        <v>7767</v>
      </c>
      <c r="AC60">
        <v>1427</v>
      </c>
      <c r="AD60">
        <v>7399</v>
      </c>
      <c r="AE60">
        <v>888</v>
      </c>
      <c r="AF60">
        <v>1790</v>
      </c>
      <c r="AG60">
        <v>3577</v>
      </c>
      <c r="AH60">
        <v>2079</v>
      </c>
      <c r="AI60">
        <v>23285</v>
      </c>
      <c r="AJ60">
        <v>3471</v>
      </c>
      <c r="AK60">
        <v>44711</v>
      </c>
      <c r="AL60">
        <v>10564</v>
      </c>
      <c r="AM60">
        <v>513</v>
      </c>
      <c r="AN60">
        <v>14378</v>
      </c>
      <c r="AO60">
        <v>3270</v>
      </c>
      <c r="AP60">
        <v>4335</v>
      </c>
      <c r="AQ60">
        <v>20852</v>
      </c>
      <c r="AR60">
        <v>1273</v>
      </c>
      <c r="AS60">
        <v>3894</v>
      </c>
      <c r="AT60">
        <v>504</v>
      </c>
      <c r="AU60">
        <v>8308</v>
      </c>
      <c r="AV60">
        <v>35984</v>
      </c>
      <c r="AW60">
        <v>3275</v>
      </c>
      <c r="AX60">
        <v>811</v>
      </c>
      <c r="AY60">
        <v>20086</v>
      </c>
      <c r="AZ60">
        <v>10499</v>
      </c>
      <c r="BA60">
        <v>1135</v>
      </c>
      <c r="BB60">
        <v>5728</v>
      </c>
      <c r="BC60">
        <v>523</v>
      </c>
    </row>
    <row r="61" spans="1:55" x14ac:dyDescent="0.2">
      <c r="A61" s="10" t="s">
        <v>530</v>
      </c>
      <c r="B61" s="10">
        <v>162</v>
      </c>
      <c r="C61" s="10">
        <v>59</v>
      </c>
      <c r="D61">
        <v>203267</v>
      </c>
      <c r="E61">
        <v>1023</v>
      </c>
      <c r="F61">
        <v>106</v>
      </c>
      <c r="G61">
        <v>2280</v>
      </c>
      <c r="H61">
        <v>2152</v>
      </c>
      <c r="I61">
        <v>26291</v>
      </c>
      <c r="J61">
        <v>3014</v>
      </c>
      <c r="K61">
        <v>4511</v>
      </c>
      <c r="L61">
        <v>1285</v>
      </c>
      <c r="M61">
        <v>295</v>
      </c>
      <c r="N61">
        <v>7466</v>
      </c>
      <c r="O61">
        <v>5802</v>
      </c>
      <c r="P61">
        <v>815</v>
      </c>
      <c r="Q61">
        <v>750</v>
      </c>
      <c r="R61">
        <v>12369</v>
      </c>
      <c r="S61">
        <v>2642</v>
      </c>
      <c r="T61">
        <v>836</v>
      </c>
      <c r="U61">
        <v>852</v>
      </c>
      <c r="V61">
        <v>1743</v>
      </c>
      <c r="W61">
        <v>1673</v>
      </c>
      <c r="X61">
        <v>584</v>
      </c>
      <c r="Y61">
        <v>1743</v>
      </c>
      <c r="Z61">
        <v>6863</v>
      </c>
      <c r="AA61">
        <v>8668</v>
      </c>
      <c r="AB61">
        <v>8029</v>
      </c>
      <c r="AC61">
        <v>829</v>
      </c>
      <c r="AD61">
        <v>6718</v>
      </c>
      <c r="AE61">
        <v>65</v>
      </c>
      <c r="AF61">
        <v>1247</v>
      </c>
      <c r="AG61">
        <v>2089</v>
      </c>
      <c r="AH61">
        <v>929</v>
      </c>
      <c r="AI61">
        <v>9230</v>
      </c>
      <c r="AJ61">
        <v>357</v>
      </c>
      <c r="AK61">
        <v>19877</v>
      </c>
      <c r="AL61">
        <v>7337</v>
      </c>
      <c r="AM61">
        <v>251</v>
      </c>
      <c r="AN61">
        <v>11114</v>
      </c>
      <c r="AO61">
        <v>1125</v>
      </c>
      <c r="AP61">
        <v>2555</v>
      </c>
      <c r="AQ61">
        <v>9918</v>
      </c>
      <c r="AR61">
        <v>1002</v>
      </c>
      <c r="AS61">
        <v>1245</v>
      </c>
      <c r="AT61">
        <v>276</v>
      </c>
      <c r="AU61">
        <v>1937</v>
      </c>
      <c r="AV61">
        <v>5180</v>
      </c>
      <c r="AW61">
        <v>1351</v>
      </c>
      <c r="AX61">
        <v>30</v>
      </c>
      <c r="AY61">
        <v>8443</v>
      </c>
      <c r="AZ61">
        <v>3651</v>
      </c>
      <c r="BA61">
        <v>257</v>
      </c>
      <c r="BB61">
        <v>4372</v>
      </c>
      <c r="BC61">
        <v>89</v>
      </c>
    </row>
    <row r="62" spans="1:55" x14ac:dyDescent="0.2">
      <c r="A62" s="10" t="s">
        <v>531</v>
      </c>
      <c r="B62" s="10">
        <v>164</v>
      </c>
      <c r="C62" s="10">
        <v>60</v>
      </c>
      <c r="D62">
        <v>300756</v>
      </c>
      <c r="E62">
        <v>2811</v>
      </c>
      <c r="F62">
        <v>490</v>
      </c>
      <c r="G62">
        <v>7535</v>
      </c>
      <c r="H62">
        <v>1475</v>
      </c>
      <c r="I62">
        <v>42270</v>
      </c>
      <c r="J62">
        <v>5262</v>
      </c>
      <c r="K62">
        <v>3952</v>
      </c>
      <c r="L62">
        <v>784</v>
      </c>
      <c r="M62">
        <v>1825</v>
      </c>
      <c r="N62">
        <v>25705</v>
      </c>
      <c r="O62">
        <v>10428</v>
      </c>
      <c r="P62">
        <v>1484</v>
      </c>
      <c r="Q62">
        <v>1115</v>
      </c>
      <c r="R62">
        <v>14586</v>
      </c>
      <c r="S62">
        <v>4877</v>
      </c>
      <c r="T62">
        <v>1894</v>
      </c>
      <c r="U62">
        <v>2296</v>
      </c>
      <c r="V62">
        <v>2483</v>
      </c>
      <c r="W62">
        <v>2909</v>
      </c>
      <c r="X62">
        <v>815</v>
      </c>
      <c r="Y62">
        <v>6347</v>
      </c>
      <c r="Z62">
        <v>7335</v>
      </c>
      <c r="AA62">
        <v>10894</v>
      </c>
      <c r="AB62">
        <v>4477</v>
      </c>
      <c r="AC62">
        <v>1248</v>
      </c>
      <c r="AD62">
        <v>4957</v>
      </c>
      <c r="AE62">
        <v>464</v>
      </c>
      <c r="AF62">
        <v>1505</v>
      </c>
      <c r="AG62">
        <v>2660</v>
      </c>
      <c r="AH62">
        <v>1087</v>
      </c>
      <c r="AI62">
        <v>11330</v>
      </c>
      <c r="AJ62">
        <v>1497</v>
      </c>
      <c r="AK62">
        <v>20254</v>
      </c>
      <c r="AL62">
        <v>7641</v>
      </c>
      <c r="AM62">
        <v>318</v>
      </c>
      <c r="AN62">
        <v>10844</v>
      </c>
      <c r="AO62">
        <v>3289</v>
      </c>
      <c r="AP62">
        <v>2938</v>
      </c>
      <c r="AQ62">
        <v>10154</v>
      </c>
      <c r="AR62">
        <v>858</v>
      </c>
      <c r="AS62">
        <v>3419</v>
      </c>
      <c r="AT62">
        <v>413</v>
      </c>
      <c r="AU62">
        <v>7855</v>
      </c>
      <c r="AV62">
        <v>23565</v>
      </c>
      <c r="AW62">
        <v>1944</v>
      </c>
      <c r="AX62">
        <v>320</v>
      </c>
      <c r="AY62">
        <v>7614</v>
      </c>
      <c r="AZ62">
        <v>5593</v>
      </c>
      <c r="BA62">
        <v>850</v>
      </c>
      <c r="BB62">
        <v>3848</v>
      </c>
      <c r="BC62">
        <v>242</v>
      </c>
    </row>
    <row r="63" spans="1:55" x14ac:dyDescent="0.2">
      <c r="A63" s="10" t="s">
        <v>532</v>
      </c>
      <c r="B63" s="10">
        <v>165</v>
      </c>
      <c r="C63" s="10">
        <v>61</v>
      </c>
      <c r="D63">
        <v>34806</v>
      </c>
      <c r="E63">
        <v>262</v>
      </c>
      <c r="F63">
        <v>109</v>
      </c>
      <c r="G63">
        <v>523</v>
      </c>
      <c r="H63">
        <v>184</v>
      </c>
      <c r="I63">
        <v>4200</v>
      </c>
      <c r="J63">
        <v>1458</v>
      </c>
      <c r="K63">
        <v>768</v>
      </c>
      <c r="L63">
        <v>57</v>
      </c>
      <c r="M63">
        <v>31</v>
      </c>
      <c r="N63">
        <v>1552</v>
      </c>
      <c r="O63">
        <v>726</v>
      </c>
      <c r="P63">
        <v>147</v>
      </c>
      <c r="Q63">
        <v>77</v>
      </c>
      <c r="R63">
        <v>1678</v>
      </c>
      <c r="S63">
        <v>785</v>
      </c>
      <c r="T63">
        <v>182</v>
      </c>
      <c r="U63">
        <v>248</v>
      </c>
      <c r="V63">
        <v>342</v>
      </c>
      <c r="W63">
        <v>568</v>
      </c>
      <c r="X63">
        <v>125</v>
      </c>
      <c r="Y63">
        <v>574</v>
      </c>
      <c r="Z63">
        <v>1001</v>
      </c>
      <c r="AA63">
        <v>1110</v>
      </c>
      <c r="AB63">
        <v>574</v>
      </c>
      <c r="AC63">
        <v>148</v>
      </c>
      <c r="AD63">
        <v>487</v>
      </c>
      <c r="AE63">
        <v>69</v>
      </c>
      <c r="AF63">
        <v>133</v>
      </c>
      <c r="AG63">
        <v>240</v>
      </c>
      <c r="AH63">
        <v>197</v>
      </c>
      <c r="AI63">
        <v>1388</v>
      </c>
      <c r="AJ63">
        <v>176</v>
      </c>
      <c r="AK63">
        <v>2032</v>
      </c>
      <c r="AL63">
        <v>521</v>
      </c>
      <c r="AM63">
        <v>35</v>
      </c>
      <c r="AN63">
        <v>1503</v>
      </c>
      <c r="AO63">
        <v>205</v>
      </c>
      <c r="AP63">
        <v>464</v>
      </c>
      <c r="AQ63">
        <v>1369</v>
      </c>
      <c r="AR63">
        <v>139</v>
      </c>
      <c r="AS63">
        <v>1573</v>
      </c>
      <c r="AT63">
        <v>42</v>
      </c>
      <c r="AU63">
        <v>773</v>
      </c>
      <c r="AV63">
        <v>2600</v>
      </c>
      <c r="AW63">
        <v>275</v>
      </c>
      <c r="AX63">
        <v>109</v>
      </c>
      <c r="AY63">
        <v>645</v>
      </c>
      <c r="AZ63">
        <v>1798</v>
      </c>
      <c r="BA63">
        <v>118</v>
      </c>
      <c r="BB63">
        <v>452</v>
      </c>
      <c r="BC63">
        <v>33</v>
      </c>
    </row>
    <row r="64" spans="1:55" x14ac:dyDescent="0.2">
      <c r="A64" s="10" t="s">
        <v>533</v>
      </c>
      <c r="B64" s="10">
        <v>166</v>
      </c>
      <c r="C64" s="10">
        <v>62</v>
      </c>
      <c r="D64">
        <v>115996</v>
      </c>
      <c r="E64">
        <v>745</v>
      </c>
      <c r="F64">
        <v>119</v>
      </c>
      <c r="G64">
        <v>1563</v>
      </c>
      <c r="H64">
        <v>356</v>
      </c>
      <c r="I64">
        <v>13085</v>
      </c>
      <c r="J64">
        <v>1320</v>
      </c>
      <c r="K64">
        <v>2916</v>
      </c>
      <c r="L64">
        <v>259</v>
      </c>
      <c r="M64">
        <v>2257</v>
      </c>
      <c r="N64">
        <v>4704</v>
      </c>
      <c r="O64">
        <v>2933</v>
      </c>
      <c r="P64">
        <v>535</v>
      </c>
      <c r="Q64">
        <v>275</v>
      </c>
      <c r="R64">
        <v>5830</v>
      </c>
      <c r="S64">
        <v>1779</v>
      </c>
      <c r="T64">
        <v>951</v>
      </c>
      <c r="U64">
        <v>541</v>
      </c>
      <c r="V64">
        <v>758</v>
      </c>
      <c r="W64">
        <v>1234</v>
      </c>
      <c r="X64">
        <v>485</v>
      </c>
      <c r="Y64">
        <v>3154</v>
      </c>
      <c r="Z64">
        <v>8126</v>
      </c>
      <c r="AA64">
        <v>2363</v>
      </c>
      <c r="AB64">
        <v>1846</v>
      </c>
      <c r="AC64">
        <v>444</v>
      </c>
      <c r="AD64">
        <v>2618</v>
      </c>
      <c r="AE64">
        <v>118</v>
      </c>
      <c r="AF64">
        <v>593</v>
      </c>
      <c r="AG64">
        <v>242</v>
      </c>
      <c r="AH64">
        <v>990</v>
      </c>
      <c r="AI64">
        <v>3731</v>
      </c>
      <c r="AJ64">
        <v>354</v>
      </c>
      <c r="AK64">
        <v>14865</v>
      </c>
      <c r="AL64">
        <v>2766</v>
      </c>
      <c r="AM64">
        <v>99</v>
      </c>
      <c r="AN64">
        <v>3427</v>
      </c>
      <c r="AO64">
        <v>616</v>
      </c>
      <c r="AP64">
        <v>1003</v>
      </c>
      <c r="AQ64">
        <v>9118</v>
      </c>
      <c r="AR64">
        <v>991</v>
      </c>
      <c r="AS64">
        <v>776</v>
      </c>
      <c r="AT64">
        <v>198</v>
      </c>
      <c r="AU64">
        <v>2193</v>
      </c>
      <c r="AV64">
        <v>5223</v>
      </c>
      <c r="AW64">
        <v>931</v>
      </c>
      <c r="AX64">
        <v>484</v>
      </c>
      <c r="AY64">
        <v>2542</v>
      </c>
      <c r="AZ64">
        <v>1506</v>
      </c>
      <c r="BA64">
        <v>227</v>
      </c>
      <c r="BB64">
        <v>1751</v>
      </c>
      <c r="BC64">
        <v>55</v>
      </c>
    </row>
    <row r="65" spans="1:55" x14ac:dyDescent="0.2">
      <c r="A65" s="10" t="s">
        <v>534</v>
      </c>
      <c r="B65" s="10">
        <v>168</v>
      </c>
      <c r="C65" s="10">
        <v>63</v>
      </c>
      <c r="D65">
        <v>380867</v>
      </c>
      <c r="E65">
        <v>5415</v>
      </c>
      <c r="F65">
        <v>954</v>
      </c>
      <c r="G65">
        <v>7477</v>
      </c>
      <c r="H65">
        <v>2886</v>
      </c>
      <c r="I65">
        <v>44425</v>
      </c>
      <c r="J65">
        <v>6303</v>
      </c>
      <c r="K65">
        <v>6147</v>
      </c>
      <c r="L65">
        <v>1167</v>
      </c>
      <c r="M65">
        <v>953</v>
      </c>
      <c r="N65">
        <v>24322</v>
      </c>
      <c r="O65">
        <v>10341</v>
      </c>
      <c r="P65">
        <v>1673</v>
      </c>
      <c r="Q65">
        <v>1524</v>
      </c>
      <c r="R65">
        <v>14608</v>
      </c>
      <c r="S65">
        <v>7790</v>
      </c>
      <c r="T65">
        <v>3376</v>
      </c>
      <c r="U65">
        <v>3435</v>
      </c>
      <c r="V65">
        <v>4873</v>
      </c>
      <c r="W65">
        <v>5345</v>
      </c>
      <c r="X65">
        <v>1738</v>
      </c>
      <c r="Y65">
        <v>7599</v>
      </c>
      <c r="Z65">
        <v>10042</v>
      </c>
      <c r="AA65">
        <v>11962</v>
      </c>
      <c r="AB65">
        <v>8388</v>
      </c>
      <c r="AC65">
        <v>2879</v>
      </c>
      <c r="AD65">
        <v>6790</v>
      </c>
      <c r="AE65">
        <v>988</v>
      </c>
      <c r="AF65">
        <v>2251</v>
      </c>
      <c r="AG65">
        <v>2906</v>
      </c>
      <c r="AH65">
        <v>2024</v>
      </c>
      <c r="AI65">
        <v>13834</v>
      </c>
      <c r="AJ65">
        <v>2199</v>
      </c>
      <c r="AK65">
        <v>26507</v>
      </c>
      <c r="AL65">
        <v>10473</v>
      </c>
      <c r="AM65">
        <v>741</v>
      </c>
      <c r="AN65">
        <v>14844</v>
      </c>
      <c r="AO65">
        <v>3893</v>
      </c>
      <c r="AP65">
        <v>4716</v>
      </c>
      <c r="AQ65">
        <v>17528</v>
      </c>
      <c r="AR65">
        <v>1487</v>
      </c>
      <c r="AS65">
        <v>4366</v>
      </c>
      <c r="AT65">
        <v>1035</v>
      </c>
      <c r="AU65">
        <v>9199</v>
      </c>
      <c r="AV65">
        <v>27904</v>
      </c>
      <c r="AW65">
        <v>2348</v>
      </c>
      <c r="AX65">
        <v>952</v>
      </c>
      <c r="AY65">
        <v>8837</v>
      </c>
      <c r="AZ65">
        <v>8540</v>
      </c>
      <c r="BA65">
        <v>2014</v>
      </c>
      <c r="BB65">
        <v>8333</v>
      </c>
      <c r="BC65">
        <v>536</v>
      </c>
    </row>
    <row r="66" spans="1:55" x14ac:dyDescent="0.2">
      <c r="A66" s="10" t="s">
        <v>535</v>
      </c>
      <c r="B66" s="10">
        <v>169</v>
      </c>
      <c r="C66" s="10">
        <v>64</v>
      </c>
      <c r="D66">
        <v>341530</v>
      </c>
      <c r="E66">
        <v>3418</v>
      </c>
      <c r="F66">
        <v>666</v>
      </c>
      <c r="G66">
        <v>4792</v>
      </c>
      <c r="H66">
        <v>2617</v>
      </c>
      <c r="I66">
        <v>35662</v>
      </c>
      <c r="J66">
        <v>3920</v>
      </c>
      <c r="K66">
        <v>6011</v>
      </c>
      <c r="L66">
        <v>1252</v>
      </c>
      <c r="M66">
        <v>1884</v>
      </c>
      <c r="N66">
        <v>17616</v>
      </c>
      <c r="O66">
        <v>7476</v>
      </c>
      <c r="P66">
        <v>1102</v>
      </c>
      <c r="Q66">
        <v>1002</v>
      </c>
      <c r="R66">
        <v>16757</v>
      </c>
      <c r="S66">
        <v>6971</v>
      </c>
      <c r="T66">
        <v>3294</v>
      </c>
      <c r="U66">
        <v>3118</v>
      </c>
      <c r="V66">
        <v>4608</v>
      </c>
      <c r="W66">
        <v>4194</v>
      </c>
      <c r="X66">
        <v>2312</v>
      </c>
      <c r="Y66">
        <v>7540</v>
      </c>
      <c r="Z66">
        <v>13459</v>
      </c>
      <c r="AA66">
        <v>12202</v>
      </c>
      <c r="AB66">
        <v>7142</v>
      </c>
      <c r="AC66">
        <v>2014</v>
      </c>
      <c r="AD66">
        <v>7287</v>
      </c>
      <c r="AE66">
        <v>1230</v>
      </c>
      <c r="AF66">
        <v>2332</v>
      </c>
      <c r="AG66">
        <v>1512</v>
      </c>
      <c r="AH66">
        <v>1794</v>
      </c>
      <c r="AI66">
        <v>11954</v>
      </c>
      <c r="AJ66">
        <v>1342</v>
      </c>
      <c r="AK66">
        <v>30056</v>
      </c>
      <c r="AL66">
        <v>7860</v>
      </c>
      <c r="AM66">
        <v>1123</v>
      </c>
      <c r="AN66">
        <v>16484</v>
      </c>
      <c r="AO66">
        <v>3127</v>
      </c>
      <c r="AP66">
        <v>4008</v>
      </c>
      <c r="AQ66">
        <v>21041</v>
      </c>
      <c r="AR66">
        <v>2044</v>
      </c>
      <c r="AS66">
        <v>2665</v>
      </c>
      <c r="AT66">
        <v>1204</v>
      </c>
      <c r="AU66">
        <v>7166</v>
      </c>
      <c r="AV66">
        <v>21495</v>
      </c>
      <c r="AW66">
        <v>1827</v>
      </c>
      <c r="AX66">
        <v>773</v>
      </c>
      <c r="AY66">
        <v>6543</v>
      </c>
      <c r="AZ66">
        <v>5872</v>
      </c>
      <c r="BA66">
        <v>2225</v>
      </c>
      <c r="BB66">
        <v>7228</v>
      </c>
      <c r="BC66">
        <v>309</v>
      </c>
    </row>
    <row r="67" spans="1:55" x14ac:dyDescent="0.2">
      <c r="A67" s="10" t="s">
        <v>536</v>
      </c>
      <c r="B67" s="10">
        <v>170</v>
      </c>
      <c r="C67" s="10">
        <v>65</v>
      </c>
      <c r="D67">
        <v>67751</v>
      </c>
      <c r="E67">
        <v>592</v>
      </c>
      <c r="F67">
        <v>319</v>
      </c>
      <c r="G67">
        <v>972</v>
      </c>
      <c r="H67">
        <v>562</v>
      </c>
      <c r="I67">
        <v>7796</v>
      </c>
      <c r="J67">
        <v>1045</v>
      </c>
      <c r="K67">
        <v>1187</v>
      </c>
      <c r="L67">
        <v>222</v>
      </c>
      <c r="M67">
        <v>578</v>
      </c>
      <c r="N67">
        <v>3018</v>
      </c>
      <c r="O67">
        <v>1463</v>
      </c>
      <c r="P67">
        <v>390</v>
      </c>
      <c r="Q67">
        <v>285</v>
      </c>
      <c r="R67">
        <v>3077</v>
      </c>
      <c r="S67">
        <v>1277</v>
      </c>
      <c r="T67">
        <v>643</v>
      </c>
      <c r="U67">
        <v>651</v>
      </c>
      <c r="V67">
        <v>645</v>
      </c>
      <c r="W67">
        <v>703</v>
      </c>
      <c r="X67">
        <v>577</v>
      </c>
      <c r="Y67">
        <v>1557</v>
      </c>
      <c r="Z67">
        <v>2361</v>
      </c>
      <c r="AA67">
        <v>1896</v>
      </c>
      <c r="AB67">
        <v>1777</v>
      </c>
      <c r="AC67">
        <v>402</v>
      </c>
      <c r="AD67">
        <v>1242</v>
      </c>
      <c r="AE67">
        <v>213</v>
      </c>
      <c r="AF67">
        <v>365</v>
      </c>
      <c r="AG67">
        <v>320</v>
      </c>
      <c r="AH67">
        <v>329</v>
      </c>
      <c r="AI67">
        <v>2219</v>
      </c>
      <c r="AJ67">
        <v>499</v>
      </c>
      <c r="AK67">
        <v>9236</v>
      </c>
      <c r="AL67">
        <v>1658</v>
      </c>
      <c r="AM67">
        <v>146</v>
      </c>
      <c r="AN67">
        <v>2158</v>
      </c>
      <c r="AO67">
        <v>607</v>
      </c>
      <c r="AP67">
        <v>999</v>
      </c>
      <c r="AQ67">
        <v>3185</v>
      </c>
      <c r="AR67">
        <v>358</v>
      </c>
      <c r="AS67">
        <v>490</v>
      </c>
      <c r="AT67">
        <v>206</v>
      </c>
      <c r="AU67">
        <v>911</v>
      </c>
      <c r="AV67">
        <v>3160</v>
      </c>
      <c r="AW67">
        <v>343</v>
      </c>
      <c r="AX67">
        <v>229</v>
      </c>
      <c r="AY67">
        <v>1349</v>
      </c>
      <c r="AZ67">
        <v>1551</v>
      </c>
      <c r="BA67">
        <v>315</v>
      </c>
      <c r="BB67">
        <v>1528</v>
      </c>
      <c r="BC67">
        <v>142</v>
      </c>
    </row>
    <row r="68" spans="1:55" x14ac:dyDescent="0.2">
      <c r="A68" s="10" t="s">
        <v>537</v>
      </c>
      <c r="B68" s="10">
        <v>172</v>
      </c>
      <c r="C68" s="10">
        <v>66</v>
      </c>
      <c r="D68">
        <v>63557</v>
      </c>
      <c r="E68">
        <v>205</v>
      </c>
      <c r="F68">
        <v>155</v>
      </c>
      <c r="G68">
        <v>1045</v>
      </c>
      <c r="H68">
        <v>139</v>
      </c>
      <c r="I68">
        <v>14632</v>
      </c>
      <c r="J68">
        <v>1223</v>
      </c>
      <c r="K68">
        <v>819</v>
      </c>
      <c r="L68">
        <v>100</v>
      </c>
      <c r="M68">
        <v>337</v>
      </c>
      <c r="N68">
        <v>4078</v>
      </c>
      <c r="O68">
        <v>1267</v>
      </c>
      <c r="P68">
        <v>253</v>
      </c>
      <c r="Q68">
        <v>181</v>
      </c>
      <c r="R68">
        <v>2351</v>
      </c>
      <c r="S68">
        <v>1264</v>
      </c>
      <c r="T68">
        <v>334</v>
      </c>
      <c r="U68">
        <v>149</v>
      </c>
      <c r="V68">
        <v>417</v>
      </c>
      <c r="W68">
        <v>820</v>
      </c>
      <c r="X68">
        <v>194</v>
      </c>
      <c r="Y68">
        <v>1032</v>
      </c>
      <c r="Z68">
        <v>1659</v>
      </c>
      <c r="AA68">
        <v>1215</v>
      </c>
      <c r="AB68">
        <v>1153</v>
      </c>
      <c r="AC68">
        <v>103</v>
      </c>
      <c r="AD68">
        <v>1475</v>
      </c>
      <c r="AE68">
        <v>77</v>
      </c>
      <c r="AF68">
        <v>135</v>
      </c>
      <c r="AG68">
        <v>1093</v>
      </c>
      <c r="AH68">
        <v>235</v>
      </c>
      <c r="AI68">
        <v>1633</v>
      </c>
      <c r="AJ68">
        <v>217</v>
      </c>
      <c r="AK68">
        <v>9350</v>
      </c>
      <c r="AL68">
        <v>1227</v>
      </c>
      <c r="AM68">
        <v>35</v>
      </c>
      <c r="AN68">
        <v>1556</v>
      </c>
      <c r="AO68">
        <v>170</v>
      </c>
      <c r="AP68">
        <v>429</v>
      </c>
      <c r="AQ68">
        <v>2104</v>
      </c>
      <c r="AR68">
        <v>115</v>
      </c>
      <c r="AS68">
        <v>339</v>
      </c>
      <c r="AT68">
        <v>161</v>
      </c>
      <c r="AU68">
        <v>1544</v>
      </c>
      <c r="AV68">
        <v>3097</v>
      </c>
      <c r="AW68">
        <v>251</v>
      </c>
      <c r="AX68">
        <v>83</v>
      </c>
      <c r="AY68">
        <v>868</v>
      </c>
      <c r="AZ68">
        <v>1173</v>
      </c>
      <c r="BA68">
        <v>157</v>
      </c>
      <c r="BB68">
        <v>739</v>
      </c>
      <c r="BC68">
        <v>173</v>
      </c>
    </row>
    <row r="69" spans="1:55" x14ac:dyDescent="0.2">
      <c r="A69" s="10" t="s">
        <v>538</v>
      </c>
      <c r="B69" s="10">
        <v>173</v>
      </c>
      <c r="C69" s="10">
        <v>67</v>
      </c>
      <c r="D69">
        <v>51173</v>
      </c>
      <c r="E69">
        <v>318</v>
      </c>
      <c r="F69">
        <v>100</v>
      </c>
      <c r="G69">
        <v>814</v>
      </c>
      <c r="H69">
        <v>198</v>
      </c>
      <c r="I69">
        <v>6375</v>
      </c>
      <c r="J69">
        <v>1379</v>
      </c>
      <c r="K69">
        <v>814</v>
      </c>
      <c r="L69">
        <v>238</v>
      </c>
      <c r="M69">
        <v>72</v>
      </c>
      <c r="N69">
        <v>5963</v>
      </c>
      <c r="O69">
        <v>935</v>
      </c>
      <c r="P69">
        <v>349</v>
      </c>
      <c r="Q69">
        <v>215</v>
      </c>
      <c r="R69">
        <v>2393</v>
      </c>
      <c r="S69">
        <v>1683</v>
      </c>
      <c r="T69">
        <v>639</v>
      </c>
      <c r="U69">
        <v>301</v>
      </c>
      <c r="V69">
        <v>359</v>
      </c>
      <c r="W69">
        <v>1428</v>
      </c>
      <c r="X69">
        <v>217</v>
      </c>
      <c r="Y69">
        <v>847</v>
      </c>
      <c r="Z69">
        <v>1120</v>
      </c>
      <c r="AA69">
        <v>1818</v>
      </c>
      <c r="AB69">
        <v>900</v>
      </c>
      <c r="AC69">
        <v>581</v>
      </c>
      <c r="AD69">
        <v>1304</v>
      </c>
      <c r="AE69">
        <v>257</v>
      </c>
      <c r="AF69">
        <v>234</v>
      </c>
      <c r="AG69">
        <v>1402</v>
      </c>
      <c r="AH69">
        <v>261</v>
      </c>
      <c r="AI69">
        <v>1710</v>
      </c>
      <c r="AJ69">
        <v>165</v>
      </c>
      <c r="AK69">
        <v>2694</v>
      </c>
      <c r="AL69">
        <v>1038</v>
      </c>
      <c r="AM69">
        <v>63</v>
      </c>
      <c r="AN69">
        <v>1464</v>
      </c>
      <c r="AO69">
        <v>349</v>
      </c>
      <c r="AP69">
        <v>432</v>
      </c>
      <c r="AQ69">
        <v>1607</v>
      </c>
      <c r="AR69">
        <v>226</v>
      </c>
      <c r="AS69">
        <v>630</v>
      </c>
      <c r="AT69">
        <v>146</v>
      </c>
      <c r="AU69">
        <v>676</v>
      </c>
      <c r="AV69">
        <v>2606</v>
      </c>
      <c r="AW69">
        <v>406</v>
      </c>
      <c r="AX69">
        <v>104</v>
      </c>
      <c r="AY69">
        <v>912</v>
      </c>
      <c r="AZ69">
        <v>1288</v>
      </c>
      <c r="BA69">
        <v>335</v>
      </c>
      <c r="BB69">
        <v>700</v>
      </c>
      <c r="BC69">
        <v>111</v>
      </c>
    </row>
    <row r="70" spans="1:55" x14ac:dyDescent="0.2">
      <c r="A70" s="10" t="s">
        <v>539</v>
      </c>
      <c r="B70" s="10">
        <v>175</v>
      </c>
      <c r="C70" s="10">
        <v>68</v>
      </c>
      <c r="D70">
        <v>101577</v>
      </c>
      <c r="E70">
        <v>522</v>
      </c>
      <c r="F70">
        <v>384</v>
      </c>
      <c r="G70">
        <v>2334</v>
      </c>
      <c r="H70">
        <v>400</v>
      </c>
      <c r="I70">
        <v>11805</v>
      </c>
      <c r="J70">
        <v>2047</v>
      </c>
      <c r="K70">
        <v>720</v>
      </c>
      <c r="L70">
        <v>163</v>
      </c>
      <c r="M70">
        <v>1280</v>
      </c>
      <c r="N70">
        <v>9159</v>
      </c>
      <c r="O70">
        <v>2294</v>
      </c>
      <c r="P70">
        <v>3000</v>
      </c>
      <c r="Q70">
        <v>315</v>
      </c>
      <c r="R70">
        <v>3166</v>
      </c>
      <c r="S70">
        <v>879</v>
      </c>
      <c r="T70">
        <v>667</v>
      </c>
      <c r="U70">
        <v>485</v>
      </c>
      <c r="V70">
        <v>777</v>
      </c>
      <c r="W70">
        <v>1419</v>
      </c>
      <c r="X70">
        <v>432</v>
      </c>
      <c r="Y70">
        <v>1527</v>
      </c>
      <c r="Z70">
        <v>2247</v>
      </c>
      <c r="AA70">
        <v>1694</v>
      </c>
      <c r="AB70">
        <v>1305</v>
      </c>
      <c r="AC70">
        <v>1778</v>
      </c>
      <c r="AD70">
        <v>1304</v>
      </c>
      <c r="AE70">
        <v>342</v>
      </c>
      <c r="AF70">
        <v>310</v>
      </c>
      <c r="AG70">
        <v>12382</v>
      </c>
      <c r="AH70">
        <v>592</v>
      </c>
      <c r="AI70">
        <v>4416</v>
      </c>
      <c r="AJ70">
        <v>580</v>
      </c>
      <c r="AK70">
        <v>7249</v>
      </c>
      <c r="AL70">
        <v>1693</v>
      </c>
      <c r="AM70">
        <v>174</v>
      </c>
      <c r="AN70">
        <v>1600</v>
      </c>
      <c r="AO70">
        <v>369</v>
      </c>
      <c r="AP70">
        <v>860</v>
      </c>
      <c r="AQ70">
        <v>2407</v>
      </c>
      <c r="AR70">
        <v>272</v>
      </c>
      <c r="AS70">
        <v>1433</v>
      </c>
      <c r="AT70">
        <v>308</v>
      </c>
      <c r="AU70">
        <v>1856</v>
      </c>
      <c r="AV70">
        <v>5153</v>
      </c>
      <c r="AW70">
        <v>695</v>
      </c>
      <c r="AX70">
        <v>565</v>
      </c>
      <c r="AY70">
        <v>2396</v>
      </c>
      <c r="AZ70">
        <v>1825</v>
      </c>
      <c r="BA70">
        <v>437</v>
      </c>
      <c r="BB70">
        <v>1147</v>
      </c>
      <c r="BC70">
        <v>414</v>
      </c>
    </row>
    <row r="71" spans="1:55" x14ac:dyDescent="0.2">
      <c r="A71" s="10" t="s">
        <v>540</v>
      </c>
      <c r="B71" s="10">
        <v>176</v>
      </c>
      <c r="C71" s="10">
        <v>69</v>
      </c>
      <c r="D71">
        <v>242411</v>
      </c>
      <c r="E71">
        <v>2937</v>
      </c>
      <c r="F71">
        <v>617</v>
      </c>
      <c r="G71">
        <v>4721</v>
      </c>
      <c r="H71">
        <v>1593</v>
      </c>
      <c r="I71">
        <v>32866</v>
      </c>
      <c r="J71">
        <v>4574</v>
      </c>
      <c r="K71">
        <v>2982</v>
      </c>
      <c r="L71">
        <v>825</v>
      </c>
      <c r="M71">
        <v>1192</v>
      </c>
      <c r="N71">
        <v>16314</v>
      </c>
      <c r="O71">
        <v>7687</v>
      </c>
      <c r="P71">
        <v>1568</v>
      </c>
      <c r="Q71">
        <v>868</v>
      </c>
      <c r="R71">
        <v>10144</v>
      </c>
      <c r="S71">
        <v>4684</v>
      </c>
      <c r="T71">
        <v>1802</v>
      </c>
      <c r="U71">
        <v>2423</v>
      </c>
      <c r="V71">
        <v>3267</v>
      </c>
      <c r="W71">
        <v>3476</v>
      </c>
      <c r="X71">
        <v>1072</v>
      </c>
      <c r="Y71">
        <v>4900</v>
      </c>
      <c r="Z71">
        <v>6427</v>
      </c>
      <c r="AA71">
        <v>6986</v>
      </c>
      <c r="AB71">
        <v>4225</v>
      </c>
      <c r="AC71">
        <v>1649</v>
      </c>
      <c r="AD71">
        <v>4612</v>
      </c>
      <c r="AE71">
        <v>683</v>
      </c>
      <c r="AF71">
        <v>1337</v>
      </c>
      <c r="AG71">
        <v>2889</v>
      </c>
      <c r="AH71">
        <v>1175</v>
      </c>
      <c r="AI71">
        <v>5884</v>
      </c>
      <c r="AJ71">
        <v>1480</v>
      </c>
      <c r="AK71">
        <v>15616</v>
      </c>
      <c r="AL71">
        <v>6312</v>
      </c>
      <c r="AM71">
        <v>446</v>
      </c>
      <c r="AN71">
        <v>8807</v>
      </c>
      <c r="AO71">
        <v>2516</v>
      </c>
      <c r="AP71">
        <v>2771</v>
      </c>
      <c r="AQ71">
        <v>8542</v>
      </c>
      <c r="AR71">
        <v>1093</v>
      </c>
      <c r="AS71">
        <v>3496</v>
      </c>
      <c r="AT71">
        <v>532</v>
      </c>
      <c r="AU71">
        <v>5309</v>
      </c>
      <c r="AV71">
        <v>20054</v>
      </c>
      <c r="AW71">
        <v>1592</v>
      </c>
      <c r="AX71">
        <v>476</v>
      </c>
      <c r="AY71">
        <v>5962</v>
      </c>
      <c r="AZ71">
        <v>5544</v>
      </c>
      <c r="BA71">
        <v>1057</v>
      </c>
      <c r="BB71">
        <v>4050</v>
      </c>
      <c r="BC71">
        <v>375</v>
      </c>
    </row>
    <row r="72" spans="1:55" x14ac:dyDescent="0.2">
      <c r="A72" s="10" t="s">
        <v>541</v>
      </c>
      <c r="B72" s="10">
        <v>177</v>
      </c>
      <c r="C72" s="10">
        <v>70</v>
      </c>
      <c r="D72">
        <v>300802</v>
      </c>
      <c r="E72">
        <v>4070</v>
      </c>
      <c r="F72">
        <v>670</v>
      </c>
      <c r="G72">
        <v>4356</v>
      </c>
      <c r="H72">
        <v>2162</v>
      </c>
      <c r="I72">
        <v>41563</v>
      </c>
      <c r="J72">
        <v>5309</v>
      </c>
      <c r="K72">
        <v>4092</v>
      </c>
      <c r="L72">
        <v>863</v>
      </c>
      <c r="M72">
        <v>5000</v>
      </c>
      <c r="N72">
        <v>17713</v>
      </c>
      <c r="O72">
        <v>7819</v>
      </c>
      <c r="P72">
        <v>1375</v>
      </c>
      <c r="Q72">
        <v>1003</v>
      </c>
      <c r="R72">
        <v>14164</v>
      </c>
      <c r="S72">
        <v>5891</v>
      </c>
      <c r="T72">
        <v>2652</v>
      </c>
      <c r="U72">
        <v>2707</v>
      </c>
      <c r="V72">
        <v>3188</v>
      </c>
      <c r="W72">
        <v>3936</v>
      </c>
      <c r="X72">
        <v>1112</v>
      </c>
      <c r="Y72">
        <v>6372</v>
      </c>
      <c r="Z72">
        <v>7246</v>
      </c>
      <c r="AA72">
        <v>9355</v>
      </c>
      <c r="AB72">
        <v>5688</v>
      </c>
      <c r="AC72">
        <v>2139</v>
      </c>
      <c r="AD72">
        <v>5812</v>
      </c>
      <c r="AE72">
        <v>805</v>
      </c>
      <c r="AF72">
        <v>1817</v>
      </c>
      <c r="AG72">
        <v>2054</v>
      </c>
      <c r="AH72">
        <v>1408</v>
      </c>
      <c r="AI72">
        <v>8834</v>
      </c>
      <c r="AJ72">
        <v>1731</v>
      </c>
      <c r="AK72">
        <v>20291</v>
      </c>
      <c r="AL72">
        <v>7703</v>
      </c>
      <c r="AM72">
        <v>611</v>
      </c>
      <c r="AN72">
        <v>10969</v>
      </c>
      <c r="AO72">
        <v>2994</v>
      </c>
      <c r="AP72">
        <v>3395</v>
      </c>
      <c r="AQ72">
        <v>12688</v>
      </c>
      <c r="AR72">
        <v>1011</v>
      </c>
      <c r="AS72">
        <v>3714</v>
      </c>
      <c r="AT72">
        <v>801</v>
      </c>
      <c r="AU72">
        <v>6397</v>
      </c>
      <c r="AV72">
        <v>21320</v>
      </c>
      <c r="AW72">
        <v>2827</v>
      </c>
      <c r="AX72">
        <v>601</v>
      </c>
      <c r="AY72">
        <v>9084</v>
      </c>
      <c r="AZ72">
        <v>6431</v>
      </c>
      <c r="BA72">
        <v>1315</v>
      </c>
      <c r="BB72">
        <v>5299</v>
      </c>
      <c r="BC72">
        <v>448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workbookViewId="0">
      <selection activeCell="A11" sqref="A11"/>
    </sheetView>
  </sheetViews>
  <sheetFormatPr defaultRowHeight="12.75" x14ac:dyDescent="0.2"/>
  <cols>
    <col min="1" max="1" width="50.5703125" customWidth="1"/>
  </cols>
  <sheetData>
    <row r="1" spans="1:55" x14ac:dyDescent="0.2">
      <c r="A1" s="11" t="s">
        <v>472</v>
      </c>
      <c r="B1" s="10" t="s">
        <v>326</v>
      </c>
      <c r="C1" s="10" t="s">
        <v>327</v>
      </c>
      <c r="D1" s="10" t="s">
        <v>328</v>
      </c>
      <c r="E1" s="10" t="s">
        <v>329</v>
      </c>
      <c r="F1" s="10" t="s">
        <v>330</v>
      </c>
      <c r="G1" s="10" t="s">
        <v>331</v>
      </c>
      <c r="H1" s="10" t="s">
        <v>332</v>
      </c>
      <c r="I1" s="10" t="s">
        <v>333</v>
      </c>
      <c r="J1" s="10" t="s">
        <v>334</v>
      </c>
      <c r="K1" s="10" t="s">
        <v>335</v>
      </c>
      <c r="L1" s="10" t="s">
        <v>336</v>
      </c>
      <c r="M1" s="10" t="s">
        <v>337</v>
      </c>
      <c r="N1" s="10" t="s">
        <v>338</v>
      </c>
      <c r="O1" s="10" t="s">
        <v>339</v>
      </c>
      <c r="P1" s="10" t="s">
        <v>340</v>
      </c>
      <c r="Q1" s="10" t="s">
        <v>341</v>
      </c>
      <c r="R1" s="10" t="s">
        <v>342</v>
      </c>
      <c r="S1" s="10" t="s">
        <v>343</v>
      </c>
      <c r="T1" s="10" t="s">
        <v>344</v>
      </c>
      <c r="U1" s="10" t="s">
        <v>345</v>
      </c>
      <c r="V1" s="10" t="s">
        <v>346</v>
      </c>
      <c r="W1" s="10" t="s">
        <v>347</v>
      </c>
      <c r="X1" s="10" t="s">
        <v>348</v>
      </c>
      <c r="Y1" s="10" t="s">
        <v>349</v>
      </c>
      <c r="Z1" s="10" t="s">
        <v>350</v>
      </c>
      <c r="AA1" s="10" t="s">
        <v>351</v>
      </c>
      <c r="AB1" s="10" t="s">
        <v>352</v>
      </c>
      <c r="AC1" s="10" t="s">
        <v>353</v>
      </c>
      <c r="AD1" s="10" t="s">
        <v>354</v>
      </c>
      <c r="AE1" s="10" t="s">
        <v>355</v>
      </c>
      <c r="AF1" s="10" t="s">
        <v>356</v>
      </c>
      <c r="AG1" s="10" t="s">
        <v>357</v>
      </c>
      <c r="AH1" s="10" t="s">
        <v>358</v>
      </c>
      <c r="AI1" s="10" t="s">
        <v>359</v>
      </c>
      <c r="AJ1" s="10" t="s">
        <v>360</v>
      </c>
      <c r="AK1" s="10" t="s">
        <v>361</v>
      </c>
      <c r="AL1" s="10" t="s">
        <v>362</v>
      </c>
      <c r="AM1" s="10" t="s">
        <v>363</v>
      </c>
      <c r="AN1" s="10" t="s">
        <v>364</v>
      </c>
      <c r="AO1" s="10" t="s">
        <v>365</v>
      </c>
      <c r="AP1" s="10" t="s">
        <v>366</v>
      </c>
      <c r="AQ1" s="10" t="s">
        <v>367</v>
      </c>
      <c r="AR1" s="10" t="s">
        <v>368</v>
      </c>
      <c r="AS1" s="10" t="s">
        <v>369</v>
      </c>
      <c r="AT1" s="10" t="s">
        <v>370</v>
      </c>
      <c r="AU1" s="10" t="s">
        <v>371</v>
      </c>
      <c r="AV1" s="10" t="s">
        <v>372</v>
      </c>
      <c r="AW1" s="10" t="s">
        <v>373</v>
      </c>
      <c r="AX1" s="10" t="s">
        <v>374</v>
      </c>
      <c r="AY1" s="10" t="s">
        <v>375</v>
      </c>
      <c r="AZ1" s="10" t="s">
        <v>376</v>
      </c>
      <c r="BA1" s="10" t="s">
        <v>377</v>
      </c>
      <c r="BB1" s="10" t="s">
        <v>378</v>
      </c>
      <c r="BC1" s="10" t="s">
        <v>379</v>
      </c>
    </row>
    <row r="2" spans="1:55" x14ac:dyDescent="0.2">
      <c r="A2" s="10" t="s">
        <v>473</v>
      </c>
      <c r="B2" s="10">
        <v>112</v>
      </c>
      <c r="C2" s="10">
        <v>1</v>
      </c>
      <c r="D2" s="2">
        <v>1482669</v>
      </c>
      <c r="E2" s="2">
        <v>25574</v>
      </c>
      <c r="F2" s="2">
        <v>1215</v>
      </c>
      <c r="G2" s="2">
        <v>18880</v>
      </c>
      <c r="H2" s="2">
        <v>15984</v>
      </c>
      <c r="I2" s="2">
        <v>159557</v>
      </c>
      <c r="J2" s="2">
        <v>13510</v>
      </c>
      <c r="K2" s="2">
        <v>23698</v>
      </c>
      <c r="L2" s="2">
        <v>4339</v>
      </c>
      <c r="M2" s="2">
        <v>288</v>
      </c>
      <c r="N2" s="2">
        <v>32024</v>
      </c>
      <c r="O2" s="2">
        <v>45490</v>
      </c>
      <c r="P2" s="2">
        <v>1028</v>
      </c>
      <c r="Q2" s="2">
        <v>6240</v>
      </c>
      <c r="R2" s="2">
        <v>71894</v>
      </c>
      <c r="S2" s="2">
        <v>65281</v>
      </c>
      <c r="T2" s="2">
        <v>22810</v>
      </c>
      <c r="U2" s="2">
        <v>13250</v>
      </c>
      <c r="V2" s="2">
        <v>25328</v>
      </c>
      <c r="W2" s="2">
        <v>37896</v>
      </c>
      <c r="X2" s="2">
        <v>4976</v>
      </c>
      <c r="Y2" s="2">
        <v>13901</v>
      </c>
      <c r="Z2" s="2">
        <v>32011</v>
      </c>
      <c r="AA2" s="2">
        <v>70090</v>
      </c>
      <c r="AB2" s="2">
        <v>31964</v>
      </c>
      <c r="AC2" s="2">
        <v>12239</v>
      </c>
      <c r="AD2" s="2">
        <v>31045</v>
      </c>
      <c r="AE2" s="2">
        <v>1804</v>
      </c>
      <c r="AF2" s="2">
        <v>7427</v>
      </c>
      <c r="AG2" s="2">
        <v>4484</v>
      </c>
      <c r="AH2" s="2">
        <v>6424</v>
      </c>
      <c r="AI2" s="2">
        <v>39375</v>
      </c>
      <c r="AJ2" s="2">
        <v>7496</v>
      </c>
      <c r="AK2" s="2">
        <v>58592</v>
      </c>
      <c r="AL2" s="2">
        <v>65552</v>
      </c>
      <c r="AM2" s="2">
        <v>1970</v>
      </c>
      <c r="AN2" s="2">
        <v>83252</v>
      </c>
      <c r="AO2" s="2">
        <v>12252</v>
      </c>
      <c r="AP2" s="2">
        <v>27278</v>
      </c>
      <c r="AQ2" s="2">
        <v>66352</v>
      </c>
      <c r="AR2" s="2">
        <v>4385</v>
      </c>
      <c r="AS2" s="2">
        <v>23772</v>
      </c>
      <c r="AT2" s="2">
        <v>2849</v>
      </c>
      <c r="AU2" s="2">
        <v>38919</v>
      </c>
      <c r="AV2" s="2">
        <v>131983</v>
      </c>
      <c r="AW2" s="2">
        <v>9350</v>
      </c>
      <c r="AX2" s="2">
        <v>2770</v>
      </c>
      <c r="AY2" s="2">
        <v>31066</v>
      </c>
      <c r="AZ2" s="2">
        <v>25375</v>
      </c>
      <c r="BA2" s="2">
        <v>5401</v>
      </c>
      <c r="BB2" s="2">
        <v>42703</v>
      </c>
      <c r="BC2" s="2">
        <v>1325</v>
      </c>
    </row>
    <row r="3" spans="1:55" x14ac:dyDescent="0.2">
      <c r="A3" s="10" t="s">
        <v>474</v>
      </c>
      <c r="B3" s="10">
        <v>102</v>
      </c>
      <c r="C3" s="10">
        <v>2</v>
      </c>
      <c r="D3" s="2">
        <v>10345570</v>
      </c>
      <c r="E3" s="2">
        <v>119924</v>
      </c>
      <c r="F3" s="2">
        <v>27722</v>
      </c>
      <c r="G3" s="2">
        <v>175145</v>
      </c>
      <c r="H3" s="2">
        <v>72738</v>
      </c>
      <c r="I3" s="2">
        <v>1393440</v>
      </c>
      <c r="J3" s="2">
        <v>176727</v>
      </c>
      <c r="K3" s="2">
        <v>170656</v>
      </c>
      <c r="L3" s="2">
        <v>46179</v>
      </c>
      <c r="M3" s="2">
        <v>50894</v>
      </c>
      <c r="N3" s="2">
        <v>546865</v>
      </c>
      <c r="O3" s="2">
        <v>298813</v>
      </c>
      <c r="P3" s="2">
        <v>40744</v>
      </c>
      <c r="Q3" s="2">
        <v>37760</v>
      </c>
      <c r="R3" s="2">
        <v>489681</v>
      </c>
      <c r="S3" s="2">
        <v>209634</v>
      </c>
      <c r="T3" s="2">
        <v>102854</v>
      </c>
      <c r="U3" s="2">
        <v>85220</v>
      </c>
      <c r="V3" s="2">
        <v>112709</v>
      </c>
      <c r="W3" s="2">
        <v>150274</v>
      </c>
      <c r="X3" s="2">
        <v>38288</v>
      </c>
      <c r="Y3" s="2">
        <v>191875</v>
      </c>
      <c r="Z3" s="2">
        <v>282934</v>
      </c>
      <c r="AA3" s="2">
        <v>325701</v>
      </c>
      <c r="AB3" s="2">
        <v>204125</v>
      </c>
      <c r="AC3" s="2">
        <v>63887</v>
      </c>
      <c r="AD3" s="2">
        <v>183850</v>
      </c>
      <c r="AE3" s="2">
        <v>23169</v>
      </c>
      <c r="AF3" s="2">
        <v>60204</v>
      </c>
      <c r="AG3" s="2">
        <v>90483</v>
      </c>
      <c r="AH3" s="2">
        <v>46577</v>
      </c>
      <c r="AI3" s="2">
        <v>368405</v>
      </c>
      <c r="AJ3" s="2">
        <v>51340</v>
      </c>
      <c r="AK3" s="2">
        <v>794061</v>
      </c>
      <c r="AL3" s="2">
        <v>284484</v>
      </c>
      <c r="AM3" s="2">
        <v>19493</v>
      </c>
      <c r="AN3" s="2">
        <v>381293</v>
      </c>
      <c r="AO3" s="2">
        <v>93142</v>
      </c>
      <c r="AP3" s="2">
        <v>119403</v>
      </c>
      <c r="AQ3" s="2">
        <v>415663</v>
      </c>
      <c r="AR3" s="2">
        <v>37664</v>
      </c>
      <c r="AS3" s="2">
        <v>113158</v>
      </c>
      <c r="AT3" s="2">
        <v>26688</v>
      </c>
      <c r="AU3" s="2">
        <v>190401</v>
      </c>
      <c r="AV3" s="2">
        <v>802553</v>
      </c>
      <c r="AW3" s="2">
        <v>70691</v>
      </c>
      <c r="AX3" s="2">
        <v>18992</v>
      </c>
      <c r="AY3" s="2">
        <v>271260</v>
      </c>
      <c r="AZ3" s="2">
        <v>220942</v>
      </c>
      <c r="BA3" s="2">
        <v>39980</v>
      </c>
      <c r="BB3" s="2">
        <v>187099</v>
      </c>
      <c r="BC3" s="2">
        <v>19787</v>
      </c>
    </row>
    <row r="4" spans="1:55" x14ac:dyDescent="0.2">
      <c r="A4" s="10" t="s">
        <v>475</v>
      </c>
      <c r="B4" s="10">
        <v>103</v>
      </c>
      <c r="C4" s="10">
        <v>3</v>
      </c>
      <c r="D4" s="2">
        <v>142712</v>
      </c>
      <c r="E4" s="2">
        <v>2969</v>
      </c>
      <c r="F4" s="2">
        <v>302</v>
      </c>
      <c r="G4" s="2">
        <v>2178</v>
      </c>
      <c r="H4" s="2">
        <v>3774</v>
      </c>
      <c r="I4" s="2">
        <v>25014</v>
      </c>
      <c r="J4" s="2">
        <v>2079</v>
      </c>
      <c r="K4" s="2">
        <v>380</v>
      </c>
      <c r="L4" s="2">
        <v>392</v>
      </c>
      <c r="M4" s="2" t="s">
        <v>383</v>
      </c>
      <c r="N4" s="2">
        <v>5676</v>
      </c>
      <c r="O4" s="2">
        <v>3693</v>
      </c>
      <c r="P4" s="2">
        <v>417</v>
      </c>
      <c r="Q4" s="2">
        <v>2507</v>
      </c>
      <c r="R4" s="2">
        <v>5044</v>
      </c>
      <c r="S4" s="2">
        <v>3199</v>
      </c>
      <c r="T4" s="2">
        <v>6679</v>
      </c>
      <c r="U4" s="2">
        <v>3200</v>
      </c>
      <c r="V4" s="2">
        <v>2505</v>
      </c>
      <c r="W4" s="2">
        <v>1561</v>
      </c>
      <c r="X4" s="2">
        <v>689</v>
      </c>
      <c r="Y4" s="2">
        <v>888</v>
      </c>
      <c r="Z4" s="2">
        <v>688</v>
      </c>
      <c r="AA4" s="2">
        <v>2480</v>
      </c>
      <c r="AB4" s="2">
        <v>4209</v>
      </c>
      <c r="AC4" s="2">
        <v>2614</v>
      </c>
      <c r="AD4" s="2">
        <v>3680</v>
      </c>
      <c r="AE4" s="2">
        <v>1260</v>
      </c>
      <c r="AF4" s="2">
        <v>4456</v>
      </c>
      <c r="AG4" s="2">
        <v>244</v>
      </c>
      <c r="AH4" s="2">
        <v>222</v>
      </c>
      <c r="AI4" s="2">
        <v>693</v>
      </c>
      <c r="AJ4" s="2">
        <v>1233</v>
      </c>
      <c r="AK4" s="2">
        <v>2113</v>
      </c>
      <c r="AL4" s="2">
        <v>4247</v>
      </c>
      <c r="AM4" s="2">
        <v>1615</v>
      </c>
      <c r="AN4" s="2">
        <v>2878</v>
      </c>
      <c r="AO4" s="2">
        <v>2485</v>
      </c>
      <c r="AP4" s="2">
        <v>3572</v>
      </c>
      <c r="AQ4" s="2">
        <v>3051</v>
      </c>
      <c r="AR4" s="2">
        <v>88</v>
      </c>
      <c r="AS4" s="2">
        <v>1393</v>
      </c>
      <c r="AT4" s="2">
        <v>2692</v>
      </c>
      <c r="AU4" s="2">
        <v>1509</v>
      </c>
      <c r="AV4" s="2">
        <v>9871</v>
      </c>
      <c r="AW4" s="2">
        <v>637</v>
      </c>
      <c r="AX4" s="2">
        <v>358</v>
      </c>
      <c r="AY4" s="2">
        <v>1576</v>
      </c>
      <c r="AZ4" s="2">
        <v>5177</v>
      </c>
      <c r="BA4" s="2">
        <v>289</v>
      </c>
      <c r="BB4" s="2">
        <v>3780</v>
      </c>
      <c r="BC4" s="2">
        <v>458</v>
      </c>
    </row>
    <row r="5" spans="1:55" x14ac:dyDescent="0.2">
      <c r="A5" s="10" t="s">
        <v>476</v>
      </c>
      <c r="B5" s="10">
        <v>104</v>
      </c>
      <c r="C5" s="10">
        <v>4</v>
      </c>
      <c r="D5" s="2">
        <v>118254</v>
      </c>
      <c r="E5" s="2">
        <v>2383</v>
      </c>
      <c r="F5" s="2">
        <v>20</v>
      </c>
      <c r="G5" s="2">
        <v>1720</v>
      </c>
      <c r="H5" s="2">
        <v>3263</v>
      </c>
      <c r="I5" s="2">
        <v>18939</v>
      </c>
      <c r="J5" s="2">
        <v>1868</v>
      </c>
      <c r="K5" s="2">
        <v>331</v>
      </c>
      <c r="L5" s="2">
        <v>374</v>
      </c>
      <c r="M5" s="2">
        <v>0</v>
      </c>
      <c r="N5" s="2">
        <v>4107</v>
      </c>
      <c r="O5" s="2">
        <v>2970</v>
      </c>
      <c r="P5" s="2">
        <v>362</v>
      </c>
      <c r="Q5" s="2">
        <v>2114</v>
      </c>
      <c r="R5" s="2">
        <v>4717</v>
      </c>
      <c r="S5" s="2">
        <v>2972</v>
      </c>
      <c r="T5" s="2">
        <v>6412</v>
      </c>
      <c r="U5" s="2">
        <v>2938</v>
      </c>
      <c r="V5" s="2">
        <v>2186</v>
      </c>
      <c r="W5" s="2">
        <v>1075</v>
      </c>
      <c r="X5" s="2">
        <v>316</v>
      </c>
      <c r="Y5" s="2">
        <v>759</v>
      </c>
      <c r="Z5" s="2">
        <v>271</v>
      </c>
      <c r="AA5" s="2">
        <v>2131</v>
      </c>
      <c r="AB5" s="2">
        <v>3892</v>
      </c>
      <c r="AC5" s="2">
        <v>2090</v>
      </c>
      <c r="AD5" s="2">
        <v>3363</v>
      </c>
      <c r="AE5" s="2">
        <v>1046</v>
      </c>
      <c r="AF5" s="2">
        <v>4265</v>
      </c>
      <c r="AG5" s="2">
        <v>212</v>
      </c>
      <c r="AH5" s="2">
        <v>106</v>
      </c>
      <c r="AI5" s="2">
        <v>567</v>
      </c>
      <c r="AJ5" s="2">
        <v>1119</v>
      </c>
      <c r="AK5" s="2">
        <v>1815</v>
      </c>
      <c r="AL5" s="2">
        <v>3594</v>
      </c>
      <c r="AM5" s="2">
        <v>1527</v>
      </c>
      <c r="AN5" s="2">
        <v>2618</v>
      </c>
      <c r="AO5" s="2">
        <v>2285</v>
      </c>
      <c r="AP5" s="2">
        <v>2108</v>
      </c>
      <c r="AQ5" s="2">
        <v>2625</v>
      </c>
      <c r="AR5" s="2">
        <v>43</v>
      </c>
      <c r="AS5" s="2">
        <v>1019</v>
      </c>
      <c r="AT5" s="2">
        <v>2581</v>
      </c>
      <c r="AU5" s="2">
        <v>1161</v>
      </c>
      <c r="AV5" s="2">
        <v>8513</v>
      </c>
      <c r="AW5" s="2">
        <v>577</v>
      </c>
      <c r="AX5" s="2">
        <v>291</v>
      </c>
      <c r="AY5" s="2">
        <v>1259</v>
      </c>
      <c r="AZ5" s="2">
        <v>3337</v>
      </c>
      <c r="BA5" s="2">
        <v>168</v>
      </c>
      <c r="BB5" s="2">
        <v>3446</v>
      </c>
      <c r="BC5" s="2">
        <v>400</v>
      </c>
    </row>
    <row r="6" spans="1:55" x14ac:dyDescent="0.2">
      <c r="A6" s="10" t="s">
        <v>477</v>
      </c>
      <c r="B6" s="10">
        <v>105</v>
      </c>
      <c r="C6" s="10">
        <v>5</v>
      </c>
      <c r="D6" s="2">
        <v>24458</v>
      </c>
      <c r="E6" s="2">
        <v>586</v>
      </c>
      <c r="F6" s="2">
        <v>282</v>
      </c>
      <c r="G6" s="2">
        <v>458</v>
      </c>
      <c r="H6" s="2">
        <v>511</v>
      </c>
      <c r="I6" s="2">
        <v>6075</v>
      </c>
      <c r="J6" s="2">
        <v>211</v>
      </c>
      <c r="K6" s="2">
        <v>49</v>
      </c>
      <c r="L6" s="2">
        <v>18</v>
      </c>
      <c r="M6" s="2" t="s">
        <v>383</v>
      </c>
      <c r="N6" s="2">
        <v>1569</v>
      </c>
      <c r="O6" s="2">
        <v>722</v>
      </c>
      <c r="P6" s="2">
        <v>56</v>
      </c>
      <c r="Q6" s="2">
        <v>393</v>
      </c>
      <c r="R6" s="2">
        <v>327</v>
      </c>
      <c r="S6" s="2">
        <v>226</v>
      </c>
      <c r="T6" s="2">
        <v>266</v>
      </c>
      <c r="U6" s="2">
        <v>262</v>
      </c>
      <c r="V6" s="2">
        <v>319</v>
      </c>
      <c r="W6" s="2">
        <v>486</v>
      </c>
      <c r="X6" s="2">
        <v>373</v>
      </c>
      <c r="Y6" s="2">
        <v>129</v>
      </c>
      <c r="Z6" s="2">
        <v>416</v>
      </c>
      <c r="AA6" s="2">
        <v>349</v>
      </c>
      <c r="AB6" s="2">
        <v>317</v>
      </c>
      <c r="AC6" s="2">
        <v>524</v>
      </c>
      <c r="AD6" s="2">
        <v>317</v>
      </c>
      <c r="AE6" s="2">
        <v>214</v>
      </c>
      <c r="AF6" s="2">
        <v>191</v>
      </c>
      <c r="AG6" s="2">
        <v>32</v>
      </c>
      <c r="AH6" s="2">
        <v>116</v>
      </c>
      <c r="AI6" s="2">
        <v>125</v>
      </c>
      <c r="AJ6" s="2">
        <v>114</v>
      </c>
      <c r="AK6" s="2">
        <v>298</v>
      </c>
      <c r="AL6" s="2">
        <v>653</v>
      </c>
      <c r="AM6" s="2">
        <v>88</v>
      </c>
      <c r="AN6" s="2">
        <v>260</v>
      </c>
      <c r="AO6" s="2">
        <v>200</v>
      </c>
      <c r="AP6" s="2">
        <v>1464</v>
      </c>
      <c r="AQ6" s="2">
        <v>426</v>
      </c>
      <c r="AR6" s="2">
        <v>46</v>
      </c>
      <c r="AS6" s="2">
        <v>374</v>
      </c>
      <c r="AT6" s="2">
        <v>111</v>
      </c>
      <c r="AU6" s="2">
        <v>348</v>
      </c>
      <c r="AV6" s="2">
        <v>1358</v>
      </c>
      <c r="AW6" s="2">
        <v>60</v>
      </c>
      <c r="AX6" s="2">
        <v>67</v>
      </c>
      <c r="AY6" s="2">
        <v>318</v>
      </c>
      <c r="AZ6" s="2">
        <v>1840</v>
      </c>
      <c r="BA6" s="2">
        <v>121</v>
      </c>
      <c r="BB6" s="2">
        <v>334</v>
      </c>
      <c r="BC6" s="2">
        <v>57</v>
      </c>
    </row>
    <row r="7" spans="1:55" x14ac:dyDescent="0.2">
      <c r="A7" s="10" t="s">
        <v>478</v>
      </c>
      <c r="B7" s="10">
        <v>106</v>
      </c>
      <c r="C7" s="10">
        <v>6</v>
      </c>
      <c r="D7" s="2">
        <v>159347</v>
      </c>
      <c r="E7" s="2">
        <v>2077</v>
      </c>
      <c r="F7" s="2">
        <v>6579</v>
      </c>
      <c r="G7" s="2">
        <v>1814</v>
      </c>
      <c r="H7" s="2">
        <v>561</v>
      </c>
      <c r="I7" s="2">
        <v>9302</v>
      </c>
      <c r="J7" s="2">
        <v>5414</v>
      </c>
      <c r="K7" s="2">
        <v>72</v>
      </c>
      <c r="L7" s="2">
        <v>8</v>
      </c>
      <c r="M7" s="2">
        <v>8</v>
      </c>
      <c r="N7" s="2">
        <v>845</v>
      </c>
      <c r="O7" s="2">
        <v>806</v>
      </c>
      <c r="P7" s="2">
        <v>22</v>
      </c>
      <c r="Q7" s="2">
        <v>192</v>
      </c>
      <c r="R7" s="2">
        <v>1371</v>
      </c>
      <c r="S7" s="2">
        <v>818</v>
      </c>
      <c r="T7" s="2">
        <v>134</v>
      </c>
      <c r="U7" s="2">
        <v>1181</v>
      </c>
      <c r="V7" s="2">
        <v>2792</v>
      </c>
      <c r="W7" s="2">
        <v>14975</v>
      </c>
      <c r="X7" s="2">
        <v>7</v>
      </c>
      <c r="Y7" s="2">
        <v>233</v>
      </c>
      <c r="Z7" s="2">
        <v>160</v>
      </c>
      <c r="AA7" s="2">
        <v>832</v>
      </c>
      <c r="AB7" s="2">
        <v>442</v>
      </c>
      <c r="AC7" s="2">
        <v>1028</v>
      </c>
      <c r="AD7" s="2">
        <v>453</v>
      </c>
      <c r="AE7" s="2">
        <v>989</v>
      </c>
      <c r="AF7" s="2">
        <v>97</v>
      </c>
      <c r="AG7" s="2">
        <v>1691</v>
      </c>
      <c r="AH7" s="2">
        <v>19</v>
      </c>
      <c r="AI7" s="2">
        <v>130</v>
      </c>
      <c r="AJ7" s="2">
        <v>5161</v>
      </c>
      <c r="AK7" s="2">
        <v>570</v>
      </c>
      <c r="AL7" s="2">
        <v>343</v>
      </c>
      <c r="AM7" s="2">
        <v>494</v>
      </c>
      <c r="AN7" s="2">
        <v>1676</v>
      </c>
      <c r="AO7" s="2">
        <v>9626</v>
      </c>
      <c r="AP7" s="2">
        <v>214</v>
      </c>
      <c r="AQ7" s="2">
        <v>2902</v>
      </c>
      <c r="AR7" s="2">
        <v>25</v>
      </c>
      <c r="AS7" s="2">
        <v>250</v>
      </c>
      <c r="AT7" s="2">
        <v>99</v>
      </c>
      <c r="AU7" s="2">
        <v>398</v>
      </c>
      <c r="AV7" s="2">
        <v>69285</v>
      </c>
      <c r="AW7" s="2">
        <v>1204</v>
      </c>
      <c r="AX7" s="2">
        <v>61</v>
      </c>
      <c r="AY7" s="2">
        <v>1689</v>
      </c>
      <c r="AZ7" s="2">
        <v>307</v>
      </c>
      <c r="BA7" s="2">
        <v>3686</v>
      </c>
      <c r="BB7" s="2">
        <v>368</v>
      </c>
      <c r="BC7" s="2">
        <v>5936</v>
      </c>
    </row>
    <row r="8" spans="1:55" x14ac:dyDescent="0.2">
      <c r="A8" s="10" t="s">
        <v>479</v>
      </c>
      <c r="B8" s="10">
        <v>107</v>
      </c>
      <c r="C8" s="10">
        <v>7</v>
      </c>
      <c r="D8" s="2">
        <v>106624</v>
      </c>
      <c r="E8" s="2">
        <v>899</v>
      </c>
      <c r="F8" s="2">
        <v>5515</v>
      </c>
      <c r="G8" s="2" t="s">
        <v>383</v>
      </c>
      <c r="H8" s="2">
        <v>207</v>
      </c>
      <c r="I8" s="2">
        <v>6613</v>
      </c>
      <c r="J8" s="2">
        <v>3850</v>
      </c>
      <c r="K8" s="2" t="s">
        <v>383</v>
      </c>
      <c r="L8" s="2">
        <v>1</v>
      </c>
      <c r="M8" s="2">
        <v>8</v>
      </c>
      <c r="N8" s="2">
        <v>72</v>
      </c>
      <c r="O8" s="2" t="s">
        <v>383</v>
      </c>
      <c r="P8" s="2">
        <v>0</v>
      </c>
      <c r="Q8" s="2">
        <v>3</v>
      </c>
      <c r="R8" s="2">
        <v>130</v>
      </c>
      <c r="S8" s="2">
        <v>10</v>
      </c>
      <c r="T8" s="2">
        <v>0</v>
      </c>
      <c r="U8" s="2">
        <v>776</v>
      </c>
      <c r="V8" s="2">
        <v>135</v>
      </c>
      <c r="W8" s="2">
        <v>11335</v>
      </c>
      <c r="X8" s="2">
        <v>0</v>
      </c>
      <c r="Y8" s="2">
        <v>4</v>
      </c>
      <c r="Z8" s="2">
        <v>2</v>
      </c>
      <c r="AA8" s="2">
        <v>185</v>
      </c>
      <c r="AB8" s="2" t="s">
        <v>383</v>
      </c>
      <c r="AC8" s="2">
        <v>534</v>
      </c>
      <c r="AD8" s="2">
        <v>1</v>
      </c>
      <c r="AE8" s="2">
        <v>247</v>
      </c>
      <c r="AF8" s="2">
        <v>18</v>
      </c>
      <c r="AG8" s="2">
        <v>2</v>
      </c>
      <c r="AH8" s="2">
        <v>0</v>
      </c>
      <c r="AI8" s="2">
        <v>8</v>
      </c>
      <c r="AJ8" s="2">
        <v>3999</v>
      </c>
      <c r="AK8" s="2">
        <v>56</v>
      </c>
      <c r="AL8" s="2">
        <v>0</v>
      </c>
      <c r="AM8" s="2">
        <v>125</v>
      </c>
      <c r="AN8" s="2">
        <v>675</v>
      </c>
      <c r="AO8" s="2">
        <v>7568</v>
      </c>
      <c r="AP8" s="2" t="s">
        <v>383</v>
      </c>
      <c r="AQ8" s="2">
        <v>552</v>
      </c>
      <c r="AR8" s="2" t="s">
        <v>383</v>
      </c>
      <c r="AS8" s="2" t="s">
        <v>383</v>
      </c>
      <c r="AT8" s="2">
        <v>13</v>
      </c>
      <c r="AU8" s="2">
        <v>14</v>
      </c>
      <c r="AV8" s="2">
        <v>58882</v>
      </c>
      <c r="AW8" s="2">
        <v>437</v>
      </c>
      <c r="AX8" s="2">
        <v>0</v>
      </c>
      <c r="AY8" s="2">
        <v>412</v>
      </c>
      <c r="AZ8" s="2">
        <v>0</v>
      </c>
      <c r="BA8" s="2">
        <v>359</v>
      </c>
      <c r="BB8" s="2">
        <v>2</v>
      </c>
      <c r="BC8" s="2">
        <v>2974</v>
      </c>
    </row>
    <row r="9" spans="1:55" x14ac:dyDescent="0.2">
      <c r="A9" s="10" t="s">
        <v>480</v>
      </c>
      <c r="B9" s="10">
        <v>108</v>
      </c>
      <c r="C9" s="10">
        <v>8</v>
      </c>
      <c r="D9" s="2">
        <v>31066</v>
      </c>
      <c r="E9" s="2">
        <v>915</v>
      </c>
      <c r="F9" s="2">
        <v>404</v>
      </c>
      <c r="G9" s="2">
        <v>1770</v>
      </c>
      <c r="H9" s="2">
        <v>202</v>
      </c>
      <c r="I9" s="2">
        <v>1545</v>
      </c>
      <c r="J9" s="2">
        <v>985</v>
      </c>
      <c r="K9" s="2">
        <v>70</v>
      </c>
      <c r="L9" s="2">
        <v>7</v>
      </c>
      <c r="M9" s="2">
        <v>0</v>
      </c>
      <c r="N9" s="2">
        <v>743</v>
      </c>
      <c r="O9" s="2">
        <v>784</v>
      </c>
      <c r="P9" s="2">
        <v>21</v>
      </c>
      <c r="Q9" s="2">
        <v>184</v>
      </c>
      <c r="R9" s="2">
        <v>1156</v>
      </c>
      <c r="S9" s="2">
        <v>795</v>
      </c>
      <c r="T9" s="2">
        <v>133</v>
      </c>
      <c r="U9" s="2">
        <v>115</v>
      </c>
      <c r="V9" s="2">
        <v>2509</v>
      </c>
      <c r="W9" s="2">
        <v>263</v>
      </c>
      <c r="X9" s="2">
        <v>7</v>
      </c>
      <c r="Y9" s="2">
        <v>217</v>
      </c>
      <c r="Z9" s="2">
        <v>150</v>
      </c>
      <c r="AA9" s="2">
        <v>484</v>
      </c>
      <c r="AB9" s="2">
        <v>440</v>
      </c>
      <c r="AC9" s="2">
        <v>86</v>
      </c>
      <c r="AD9" s="2">
        <v>367</v>
      </c>
      <c r="AE9" s="2">
        <v>574</v>
      </c>
      <c r="AF9" s="2">
        <v>70</v>
      </c>
      <c r="AG9" s="2">
        <v>1611</v>
      </c>
      <c r="AH9" s="2">
        <v>19</v>
      </c>
      <c r="AI9" s="2">
        <v>116</v>
      </c>
      <c r="AJ9" s="2">
        <v>564</v>
      </c>
      <c r="AK9" s="2">
        <v>450</v>
      </c>
      <c r="AL9" s="2">
        <v>334</v>
      </c>
      <c r="AM9" s="2">
        <v>210</v>
      </c>
      <c r="AN9" s="2">
        <v>782</v>
      </c>
      <c r="AO9" s="2">
        <v>230</v>
      </c>
      <c r="AP9" s="2">
        <v>213</v>
      </c>
      <c r="AQ9" s="2">
        <v>2038</v>
      </c>
      <c r="AR9" s="2">
        <v>25</v>
      </c>
      <c r="AS9" s="2">
        <v>248</v>
      </c>
      <c r="AT9" s="2">
        <v>81</v>
      </c>
      <c r="AU9" s="2">
        <v>372</v>
      </c>
      <c r="AV9" s="2">
        <v>1271</v>
      </c>
      <c r="AW9" s="2">
        <v>560</v>
      </c>
      <c r="AX9" s="2">
        <v>61</v>
      </c>
      <c r="AY9" s="2">
        <v>1186</v>
      </c>
      <c r="AZ9" s="2">
        <v>285</v>
      </c>
      <c r="BA9" s="2">
        <v>2989</v>
      </c>
      <c r="BB9" s="2">
        <v>365</v>
      </c>
      <c r="BC9" s="2">
        <v>2062</v>
      </c>
    </row>
    <row r="10" spans="1:55" x14ac:dyDescent="0.2">
      <c r="A10" s="10" t="s">
        <v>481</v>
      </c>
      <c r="B10" s="10">
        <v>109</v>
      </c>
      <c r="C10" s="10">
        <v>9</v>
      </c>
      <c r="D10" s="2">
        <v>21657</v>
      </c>
      <c r="E10" s="2">
        <v>263</v>
      </c>
      <c r="F10" s="2">
        <v>660</v>
      </c>
      <c r="G10" s="2">
        <v>44</v>
      </c>
      <c r="H10" s="2">
        <v>152</v>
      </c>
      <c r="I10" s="2">
        <v>1144</v>
      </c>
      <c r="J10" s="2">
        <v>580</v>
      </c>
      <c r="K10" s="2">
        <v>2</v>
      </c>
      <c r="L10" s="2" t="s">
        <v>383</v>
      </c>
      <c r="M10" s="2">
        <v>0</v>
      </c>
      <c r="N10" s="2">
        <v>30</v>
      </c>
      <c r="O10" s="2">
        <v>22</v>
      </c>
      <c r="P10" s="2" t="s">
        <v>383</v>
      </c>
      <c r="Q10" s="2">
        <v>5</v>
      </c>
      <c r="R10" s="2">
        <v>84</v>
      </c>
      <c r="S10" s="2">
        <v>14</v>
      </c>
      <c r="T10" s="2">
        <v>1</v>
      </c>
      <c r="U10" s="2">
        <v>291</v>
      </c>
      <c r="V10" s="2">
        <v>148</v>
      </c>
      <c r="W10" s="2">
        <v>3377</v>
      </c>
      <c r="X10" s="2" t="s">
        <v>383</v>
      </c>
      <c r="Y10" s="2">
        <v>12</v>
      </c>
      <c r="Z10" s="2">
        <v>9</v>
      </c>
      <c r="AA10" s="2">
        <v>164</v>
      </c>
      <c r="AB10" s="2">
        <v>1</v>
      </c>
      <c r="AC10" s="2">
        <v>408</v>
      </c>
      <c r="AD10" s="2">
        <v>85</v>
      </c>
      <c r="AE10" s="2">
        <v>168</v>
      </c>
      <c r="AF10" s="2">
        <v>9</v>
      </c>
      <c r="AG10" s="2">
        <v>78</v>
      </c>
      <c r="AH10" s="2" t="s">
        <v>383</v>
      </c>
      <c r="AI10" s="2">
        <v>6</v>
      </c>
      <c r="AJ10" s="2">
        <v>598</v>
      </c>
      <c r="AK10" s="2">
        <v>64</v>
      </c>
      <c r="AL10" s="2">
        <v>10</v>
      </c>
      <c r="AM10" s="2">
        <v>158</v>
      </c>
      <c r="AN10" s="2">
        <v>218</v>
      </c>
      <c r="AO10" s="2">
        <v>1828</v>
      </c>
      <c r="AP10" s="2">
        <v>1</v>
      </c>
      <c r="AQ10" s="2">
        <v>312</v>
      </c>
      <c r="AR10" s="2">
        <v>1</v>
      </c>
      <c r="AS10" s="2">
        <v>1</v>
      </c>
      <c r="AT10" s="2">
        <v>4</v>
      </c>
      <c r="AU10" s="2">
        <v>13</v>
      </c>
      <c r="AV10" s="2">
        <v>9131</v>
      </c>
      <c r="AW10" s="2">
        <v>207</v>
      </c>
      <c r="AX10" s="2" t="s">
        <v>383</v>
      </c>
      <c r="AY10" s="2">
        <v>91</v>
      </c>
      <c r="AZ10" s="2">
        <v>22</v>
      </c>
      <c r="BA10" s="2">
        <v>338</v>
      </c>
      <c r="BB10" s="2">
        <v>1</v>
      </c>
      <c r="BC10" s="2">
        <v>900</v>
      </c>
    </row>
    <row r="11" spans="1:55" x14ac:dyDescent="0.2">
      <c r="A11" s="10" t="s">
        <v>482</v>
      </c>
      <c r="B11" s="10">
        <v>110</v>
      </c>
      <c r="C11" s="10">
        <v>10</v>
      </c>
      <c r="D11" s="2">
        <v>207992</v>
      </c>
      <c r="E11" s="2">
        <v>4051</v>
      </c>
      <c r="F11" s="2">
        <v>473</v>
      </c>
      <c r="G11" s="2">
        <v>4022</v>
      </c>
      <c r="H11" s="2">
        <v>1965</v>
      </c>
      <c r="I11" s="2">
        <v>23235</v>
      </c>
      <c r="J11" s="2">
        <v>2570</v>
      </c>
      <c r="K11" s="2">
        <v>3307</v>
      </c>
      <c r="L11" s="2">
        <v>675</v>
      </c>
      <c r="M11" s="2">
        <v>876</v>
      </c>
      <c r="N11" s="2">
        <v>11825</v>
      </c>
      <c r="O11" s="2">
        <v>6876</v>
      </c>
      <c r="P11" s="2">
        <v>1044</v>
      </c>
      <c r="Q11" s="2">
        <v>690</v>
      </c>
      <c r="R11" s="2">
        <v>9598</v>
      </c>
      <c r="S11" s="2">
        <v>4519</v>
      </c>
      <c r="T11" s="2">
        <v>2102</v>
      </c>
      <c r="U11" s="2">
        <v>1905</v>
      </c>
      <c r="V11" s="2">
        <v>2166</v>
      </c>
      <c r="W11" s="2">
        <v>4071</v>
      </c>
      <c r="X11" s="2">
        <v>762</v>
      </c>
      <c r="Y11" s="2">
        <v>4452</v>
      </c>
      <c r="Z11" s="2">
        <v>3771</v>
      </c>
      <c r="AA11" s="2">
        <v>6528</v>
      </c>
      <c r="AB11" s="2">
        <v>3283</v>
      </c>
      <c r="AC11" s="2">
        <v>2194</v>
      </c>
      <c r="AD11" s="2">
        <v>3335</v>
      </c>
      <c r="AE11" s="2">
        <v>752</v>
      </c>
      <c r="AF11" s="2">
        <v>1171</v>
      </c>
      <c r="AG11" s="2">
        <v>1902</v>
      </c>
      <c r="AH11" s="2">
        <v>1035</v>
      </c>
      <c r="AI11" s="2">
        <v>6872</v>
      </c>
      <c r="AJ11" s="2">
        <v>1026</v>
      </c>
      <c r="AK11" s="2">
        <v>15575</v>
      </c>
      <c r="AL11" s="2">
        <v>5222</v>
      </c>
      <c r="AM11" s="2">
        <v>653</v>
      </c>
      <c r="AN11" s="2">
        <v>7056</v>
      </c>
      <c r="AO11" s="2">
        <v>2678</v>
      </c>
      <c r="AP11" s="2">
        <v>1937</v>
      </c>
      <c r="AQ11" s="2">
        <v>9514</v>
      </c>
      <c r="AR11" s="2">
        <v>627</v>
      </c>
      <c r="AS11" s="2">
        <v>3585</v>
      </c>
      <c r="AT11" s="2">
        <v>464</v>
      </c>
      <c r="AU11" s="2">
        <v>1248</v>
      </c>
      <c r="AV11" s="2">
        <v>21202</v>
      </c>
      <c r="AW11" s="2">
        <v>1127</v>
      </c>
      <c r="AX11" s="2">
        <v>505</v>
      </c>
      <c r="AY11" s="2">
        <v>4901</v>
      </c>
      <c r="AZ11" s="2">
        <v>2777</v>
      </c>
      <c r="BA11" s="2">
        <v>1556</v>
      </c>
      <c r="BB11" s="2">
        <v>3722</v>
      </c>
      <c r="BC11" s="2">
        <v>588</v>
      </c>
    </row>
    <row r="12" spans="1:55" x14ac:dyDescent="0.2">
      <c r="A12" s="10" t="s">
        <v>483</v>
      </c>
      <c r="B12" s="10">
        <v>113</v>
      </c>
      <c r="C12" s="10">
        <v>11</v>
      </c>
      <c r="D12" s="2">
        <v>822043</v>
      </c>
      <c r="E12" s="2">
        <v>13999</v>
      </c>
      <c r="F12" s="2">
        <v>143</v>
      </c>
      <c r="G12" s="2">
        <v>16419</v>
      </c>
      <c r="H12" s="2">
        <v>8268</v>
      </c>
      <c r="I12" s="2">
        <v>92937</v>
      </c>
      <c r="J12" s="2">
        <v>8619</v>
      </c>
      <c r="K12" s="2">
        <v>13415</v>
      </c>
      <c r="L12" s="2">
        <v>1109</v>
      </c>
      <c r="M12" s="2">
        <v>127</v>
      </c>
      <c r="N12" s="2">
        <v>20442</v>
      </c>
      <c r="O12" s="2">
        <v>17320</v>
      </c>
      <c r="P12" s="2">
        <v>218</v>
      </c>
      <c r="Q12" s="2">
        <v>4870</v>
      </c>
      <c r="R12" s="2">
        <v>39384</v>
      </c>
      <c r="S12" s="2">
        <v>41072</v>
      </c>
      <c r="T12" s="2">
        <v>12695</v>
      </c>
      <c r="U12" s="2">
        <v>8011</v>
      </c>
      <c r="V12" s="2">
        <v>14973</v>
      </c>
      <c r="W12" s="2">
        <v>6146</v>
      </c>
      <c r="X12" s="2">
        <v>2490</v>
      </c>
      <c r="Y12" s="2">
        <v>6893</v>
      </c>
      <c r="Z12" s="2">
        <v>23201</v>
      </c>
      <c r="AA12" s="2">
        <v>55276</v>
      </c>
      <c r="AB12" s="2">
        <v>19748</v>
      </c>
      <c r="AC12" s="2">
        <v>7148</v>
      </c>
      <c r="AD12" s="2">
        <v>16501</v>
      </c>
      <c r="AE12" s="2">
        <v>729</v>
      </c>
      <c r="AF12" s="2">
        <v>4114</v>
      </c>
      <c r="AG12" s="2">
        <v>3253</v>
      </c>
      <c r="AH12" s="2">
        <v>4919</v>
      </c>
      <c r="AI12" s="2">
        <v>12724</v>
      </c>
      <c r="AJ12" s="2">
        <v>6484</v>
      </c>
      <c r="AK12" s="2">
        <v>27848</v>
      </c>
      <c r="AL12" s="2">
        <v>23075</v>
      </c>
      <c r="AM12" s="2">
        <v>1234</v>
      </c>
      <c r="AN12" s="2">
        <v>54903</v>
      </c>
      <c r="AO12" s="2">
        <v>7312</v>
      </c>
      <c r="AP12" s="2">
        <v>23084</v>
      </c>
      <c r="AQ12" s="2">
        <v>32350</v>
      </c>
      <c r="AR12" s="2">
        <v>3134</v>
      </c>
      <c r="AS12" s="2">
        <v>13013</v>
      </c>
      <c r="AT12" s="2">
        <v>2148</v>
      </c>
      <c r="AU12" s="2">
        <v>23493</v>
      </c>
      <c r="AV12" s="2">
        <v>58038</v>
      </c>
      <c r="AW12" s="2">
        <v>6253</v>
      </c>
      <c r="AX12" s="2">
        <v>2120</v>
      </c>
      <c r="AY12" s="2">
        <v>13881</v>
      </c>
      <c r="AZ12" s="2">
        <v>18080</v>
      </c>
      <c r="BA12" s="2">
        <v>2797</v>
      </c>
      <c r="BB12" s="2">
        <v>25338</v>
      </c>
      <c r="BC12" s="2">
        <v>295</v>
      </c>
    </row>
    <row r="13" spans="1:55" x14ac:dyDescent="0.2">
      <c r="A13" s="10" t="s">
        <v>484</v>
      </c>
      <c r="B13" s="10">
        <v>114</v>
      </c>
      <c r="C13" s="10">
        <v>12</v>
      </c>
      <c r="D13" s="2">
        <v>31712</v>
      </c>
      <c r="E13" s="2">
        <v>1196</v>
      </c>
      <c r="F13" s="2">
        <v>11</v>
      </c>
      <c r="G13" s="2">
        <v>376</v>
      </c>
      <c r="H13" s="2">
        <v>811</v>
      </c>
      <c r="I13" s="2">
        <v>2181</v>
      </c>
      <c r="J13" s="2">
        <v>250</v>
      </c>
      <c r="K13" s="2">
        <v>78</v>
      </c>
      <c r="L13" s="2">
        <v>19</v>
      </c>
      <c r="M13" s="2">
        <v>2</v>
      </c>
      <c r="N13" s="2">
        <v>995</v>
      </c>
      <c r="O13" s="2">
        <v>1545</v>
      </c>
      <c r="P13" s="2">
        <v>13</v>
      </c>
      <c r="Q13" s="2">
        <v>487</v>
      </c>
      <c r="R13" s="2">
        <v>430</v>
      </c>
      <c r="S13" s="2">
        <v>964</v>
      </c>
      <c r="T13" s="2">
        <v>702</v>
      </c>
      <c r="U13" s="2">
        <v>90</v>
      </c>
      <c r="V13" s="2">
        <v>557</v>
      </c>
      <c r="W13" s="2">
        <v>658</v>
      </c>
      <c r="X13" s="2">
        <v>494</v>
      </c>
      <c r="Y13" s="2">
        <v>229</v>
      </c>
      <c r="Z13" s="2">
        <v>175</v>
      </c>
      <c r="AA13" s="2">
        <v>702</v>
      </c>
      <c r="AB13" s="2">
        <v>1385</v>
      </c>
      <c r="AC13" s="2">
        <v>1013</v>
      </c>
      <c r="AD13" s="2">
        <v>409</v>
      </c>
      <c r="AE13" s="2">
        <v>323</v>
      </c>
      <c r="AF13" s="2">
        <v>78</v>
      </c>
      <c r="AG13" s="2">
        <v>95</v>
      </c>
      <c r="AH13" s="2">
        <v>161</v>
      </c>
      <c r="AI13" s="2">
        <v>269</v>
      </c>
      <c r="AJ13" s="2">
        <v>52</v>
      </c>
      <c r="AK13" s="2">
        <v>434</v>
      </c>
      <c r="AL13" s="2">
        <v>1574</v>
      </c>
      <c r="AM13" s="2">
        <v>82</v>
      </c>
      <c r="AN13" s="2">
        <v>1118</v>
      </c>
      <c r="AO13" s="2">
        <v>211</v>
      </c>
      <c r="AP13" s="2">
        <v>2374</v>
      </c>
      <c r="AQ13" s="2">
        <v>1465</v>
      </c>
      <c r="AR13" s="2">
        <v>39</v>
      </c>
      <c r="AS13" s="2">
        <v>597</v>
      </c>
      <c r="AT13" s="2">
        <v>138</v>
      </c>
      <c r="AU13" s="2">
        <v>865</v>
      </c>
      <c r="AV13" s="2">
        <v>1544</v>
      </c>
      <c r="AW13" s="2">
        <v>98</v>
      </c>
      <c r="AX13" s="2">
        <v>137</v>
      </c>
      <c r="AY13" s="2">
        <v>1081</v>
      </c>
      <c r="AZ13" s="2">
        <v>1306</v>
      </c>
      <c r="BA13" s="2">
        <v>502</v>
      </c>
      <c r="BB13" s="2">
        <v>1367</v>
      </c>
      <c r="BC13" s="2">
        <v>31</v>
      </c>
    </row>
    <row r="14" spans="1:55" x14ac:dyDescent="0.2">
      <c r="A14" s="10" t="s">
        <v>485</v>
      </c>
      <c r="B14" s="10">
        <v>115</v>
      </c>
      <c r="C14" s="10">
        <v>13</v>
      </c>
      <c r="D14" s="2">
        <v>42612</v>
      </c>
      <c r="E14" s="2">
        <v>774</v>
      </c>
      <c r="F14" s="2">
        <v>53</v>
      </c>
      <c r="G14" s="2">
        <v>723</v>
      </c>
      <c r="H14" s="2">
        <v>405</v>
      </c>
      <c r="I14" s="2">
        <v>4068</v>
      </c>
      <c r="J14" s="2">
        <v>796</v>
      </c>
      <c r="K14" s="2">
        <v>196</v>
      </c>
      <c r="L14" s="2">
        <v>103</v>
      </c>
      <c r="M14" s="2">
        <v>11</v>
      </c>
      <c r="N14" s="2">
        <v>2006</v>
      </c>
      <c r="O14" s="2">
        <v>1473</v>
      </c>
      <c r="P14" s="2">
        <v>53</v>
      </c>
      <c r="Q14" s="2">
        <v>84</v>
      </c>
      <c r="R14" s="2">
        <v>1404</v>
      </c>
      <c r="S14" s="2">
        <v>1219</v>
      </c>
      <c r="T14" s="2">
        <v>797</v>
      </c>
      <c r="U14" s="2">
        <v>608</v>
      </c>
      <c r="V14" s="2">
        <v>974</v>
      </c>
      <c r="W14" s="2">
        <v>363</v>
      </c>
      <c r="X14" s="2">
        <v>108</v>
      </c>
      <c r="Y14" s="2">
        <v>467</v>
      </c>
      <c r="Z14" s="2">
        <v>469</v>
      </c>
      <c r="AA14" s="2">
        <v>1660</v>
      </c>
      <c r="AB14" s="2">
        <v>832</v>
      </c>
      <c r="AC14" s="2">
        <v>322</v>
      </c>
      <c r="AD14" s="2">
        <v>794</v>
      </c>
      <c r="AE14" s="2">
        <v>80</v>
      </c>
      <c r="AF14" s="2">
        <v>210</v>
      </c>
      <c r="AG14" s="2">
        <v>421</v>
      </c>
      <c r="AH14" s="2">
        <v>231</v>
      </c>
      <c r="AI14" s="2">
        <v>1200</v>
      </c>
      <c r="AJ14" s="2">
        <v>190</v>
      </c>
      <c r="AK14" s="2">
        <v>1705</v>
      </c>
      <c r="AL14" s="2">
        <v>1474</v>
      </c>
      <c r="AM14" s="2">
        <v>75</v>
      </c>
      <c r="AN14" s="2">
        <v>2656</v>
      </c>
      <c r="AO14" s="2">
        <v>672</v>
      </c>
      <c r="AP14" s="2">
        <v>549</v>
      </c>
      <c r="AQ14" s="2">
        <v>2444</v>
      </c>
      <c r="AR14" s="2">
        <v>45</v>
      </c>
      <c r="AS14" s="2">
        <v>877</v>
      </c>
      <c r="AT14" s="2">
        <v>128</v>
      </c>
      <c r="AU14" s="2">
        <v>1324</v>
      </c>
      <c r="AV14" s="2">
        <v>3902</v>
      </c>
      <c r="AW14" s="2">
        <v>442</v>
      </c>
      <c r="AX14" s="2">
        <v>146</v>
      </c>
      <c r="AY14" s="2">
        <v>865</v>
      </c>
      <c r="AZ14" s="2">
        <v>739</v>
      </c>
      <c r="BA14" s="2">
        <v>262</v>
      </c>
      <c r="BB14" s="2">
        <v>1139</v>
      </c>
      <c r="BC14" s="2">
        <v>74</v>
      </c>
    </row>
    <row r="15" spans="1:55" x14ac:dyDescent="0.2">
      <c r="A15" s="10" t="s">
        <v>486</v>
      </c>
      <c r="B15" s="10">
        <v>116</v>
      </c>
      <c r="C15" s="10">
        <v>14</v>
      </c>
      <c r="D15" s="2">
        <v>52168</v>
      </c>
      <c r="E15" s="2">
        <v>2017</v>
      </c>
      <c r="F15" s="2">
        <v>2</v>
      </c>
      <c r="G15" s="2">
        <v>518</v>
      </c>
      <c r="H15" s="2">
        <v>1238</v>
      </c>
      <c r="I15" s="2">
        <v>2424</v>
      </c>
      <c r="J15" s="2">
        <v>520</v>
      </c>
      <c r="K15" s="2">
        <v>391</v>
      </c>
      <c r="L15" s="2">
        <v>43</v>
      </c>
      <c r="M15" s="2">
        <v>7</v>
      </c>
      <c r="N15" s="2">
        <v>394</v>
      </c>
      <c r="O15" s="2">
        <v>626</v>
      </c>
      <c r="P15" s="2">
        <v>12</v>
      </c>
      <c r="Q15" s="2">
        <v>23</v>
      </c>
      <c r="R15" s="2">
        <v>3579</v>
      </c>
      <c r="S15" s="2">
        <v>6710</v>
      </c>
      <c r="T15" s="2">
        <v>678</v>
      </c>
      <c r="U15" s="2">
        <v>163</v>
      </c>
      <c r="V15" s="2">
        <v>2061</v>
      </c>
      <c r="W15" s="2">
        <v>251</v>
      </c>
      <c r="X15" s="2">
        <v>24</v>
      </c>
      <c r="Y15" s="2">
        <v>445</v>
      </c>
      <c r="Z15" s="2">
        <v>455</v>
      </c>
      <c r="AA15" s="2">
        <v>2225</v>
      </c>
      <c r="AB15" s="2">
        <v>467</v>
      </c>
      <c r="AC15" s="2">
        <v>180</v>
      </c>
      <c r="AD15" s="2">
        <v>784</v>
      </c>
      <c r="AE15" s="2">
        <v>21</v>
      </c>
      <c r="AF15" s="2">
        <v>132</v>
      </c>
      <c r="AG15" s="2">
        <v>100</v>
      </c>
      <c r="AH15" s="2">
        <v>135</v>
      </c>
      <c r="AI15" s="2">
        <v>995</v>
      </c>
      <c r="AJ15" s="2">
        <v>32</v>
      </c>
      <c r="AK15" s="2">
        <v>1375</v>
      </c>
      <c r="AL15" s="2">
        <v>803</v>
      </c>
      <c r="AM15" s="2">
        <v>3</v>
      </c>
      <c r="AN15" s="2">
        <v>5562</v>
      </c>
      <c r="AO15" s="2">
        <v>348</v>
      </c>
      <c r="AP15" s="2">
        <v>1005</v>
      </c>
      <c r="AQ15" s="2">
        <v>5894</v>
      </c>
      <c r="AR15" s="2">
        <v>195</v>
      </c>
      <c r="AS15" s="2">
        <v>983</v>
      </c>
      <c r="AT15" s="2">
        <v>56</v>
      </c>
      <c r="AU15" s="2">
        <v>1231</v>
      </c>
      <c r="AV15" s="2">
        <v>3070</v>
      </c>
      <c r="AW15" s="2">
        <v>858</v>
      </c>
      <c r="AX15" s="2">
        <v>34</v>
      </c>
      <c r="AY15" s="2">
        <v>431</v>
      </c>
      <c r="AZ15" s="2">
        <v>459</v>
      </c>
      <c r="BA15" s="2">
        <v>560</v>
      </c>
      <c r="BB15" s="2">
        <v>1644</v>
      </c>
      <c r="BC15" s="2">
        <v>5</v>
      </c>
    </row>
    <row r="16" spans="1:55" x14ac:dyDescent="0.2">
      <c r="A16" s="10" t="s">
        <v>487</v>
      </c>
      <c r="B16" s="10">
        <v>117</v>
      </c>
      <c r="C16" s="10">
        <v>15</v>
      </c>
      <c r="D16" s="2">
        <v>112708</v>
      </c>
      <c r="E16" s="2">
        <v>1845</v>
      </c>
      <c r="F16" s="2">
        <v>26</v>
      </c>
      <c r="G16" s="2">
        <v>1474</v>
      </c>
      <c r="H16" s="2">
        <v>1636</v>
      </c>
      <c r="I16" s="2">
        <v>9929</v>
      </c>
      <c r="J16" s="2">
        <v>1034</v>
      </c>
      <c r="K16" s="2">
        <v>2721</v>
      </c>
      <c r="L16" s="2">
        <v>120</v>
      </c>
      <c r="M16" s="2">
        <v>11</v>
      </c>
      <c r="N16" s="2">
        <v>2433</v>
      </c>
      <c r="O16" s="2">
        <v>1782</v>
      </c>
      <c r="P16" s="2">
        <v>34</v>
      </c>
      <c r="Q16" s="2">
        <v>214</v>
      </c>
      <c r="R16" s="2">
        <v>8868</v>
      </c>
      <c r="S16" s="2">
        <v>5015</v>
      </c>
      <c r="T16" s="2">
        <v>1407</v>
      </c>
      <c r="U16" s="2">
        <v>750</v>
      </c>
      <c r="V16" s="2">
        <v>1493</v>
      </c>
      <c r="W16" s="2">
        <v>941</v>
      </c>
      <c r="X16" s="2">
        <v>351</v>
      </c>
      <c r="Y16" s="2">
        <v>829</v>
      </c>
      <c r="Z16" s="2">
        <v>3236</v>
      </c>
      <c r="AA16" s="2">
        <v>6266</v>
      </c>
      <c r="AB16" s="2">
        <v>3139</v>
      </c>
      <c r="AC16" s="2">
        <v>806</v>
      </c>
      <c r="AD16" s="2">
        <v>2461</v>
      </c>
      <c r="AE16" s="2">
        <v>60</v>
      </c>
      <c r="AF16" s="2">
        <v>590</v>
      </c>
      <c r="AG16" s="2">
        <v>307</v>
      </c>
      <c r="AH16" s="2">
        <v>869</v>
      </c>
      <c r="AI16" s="2">
        <v>2003</v>
      </c>
      <c r="AJ16" s="2">
        <v>135</v>
      </c>
      <c r="AK16" s="2">
        <v>4194</v>
      </c>
      <c r="AL16" s="2">
        <v>3259</v>
      </c>
      <c r="AM16" s="2">
        <v>84</v>
      </c>
      <c r="AN16" s="2">
        <v>9708</v>
      </c>
      <c r="AO16" s="2">
        <v>1542</v>
      </c>
      <c r="AP16" s="2">
        <v>1092</v>
      </c>
      <c r="AQ16" s="2">
        <v>6069</v>
      </c>
      <c r="AR16" s="2">
        <v>564</v>
      </c>
      <c r="AS16" s="2">
        <v>2373</v>
      </c>
      <c r="AT16" s="2">
        <v>169</v>
      </c>
      <c r="AU16" s="2">
        <v>3401</v>
      </c>
      <c r="AV16" s="2">
        <v>7456</v>
      </c>
      <c r="AW16" s="2">
        <v>684</v>
      </c>
      <c r="AX16" s="2">
        <v>223</v>
      </c>
      <c r="AY16" s="2">
        <v>1964</v>
      </c>
      <c r="AZ16" s="2">
        <v>1224</v>
      </c>
      <c r="BA16" s="2">
        <v>433</v>
      </c>
      <c r="BB16" s="2">
        <v>5385</v>
      </c>
      <c r="BC16" s="2">
        <v>98</v>
      </c>
    </row>
    <row r="17" spans="1:55" x14ac:dyDescent="0.2">
      <c r="A17" s="10" t="s">
        <v>488</v>
      </c>
      <c r="B17" s="10">
        <v>118</v>
      </c>
      <c r="C17" s="10">
        <v>16</v>
      </c>
      <c r="D17" s="2">
        <v>100455</v>
      </c>
      <c r="E17" s="2">
        <v>766</v>
      </c>
      <c r="F17" s="2">
        <v>5</v>
      </c>
      <c r="G17" s="2">
        <v>542</v>
      </c>
      <c r="H17" s="2">
        <v>967</v>
      </c>
      <c r="I17" s="2">
        <v>8540</v>
      </c>
      <c r="J17" s="2">
        <v>672</v>
      </c>
      <c r="K17" s="2">
        <v>1747</v>
      </c>
      <c r="L17" s="2">
        <v>32</v>
      </c>
      <c r="M17" s="2">
        <v>5</v>
      </c>
      <c r="N17" s="2">
        <v>1866</v>
      </c>
      <c r="O17" s="2">
        <v>2395</v>
      </c>
      <c r="P17" s="2">
        <v>3</v>
      </c>
      <c r="Q17" s="2">
        <v>127</v>
      </c>
      <c r="R17" s="2">
        <v>9669</v>
      </c>
      <c r="S17" s="2">
        <v>3937</v>
      </c>
      <c r="T17" s="2">
        <v>4799</v>
      </c>
      <c r="U17" s="2">
        <v>1339</v>
      </c>
      <c r="V17" s="2">
        <v>1234</v>
      </c>
      <c r="W17" s="2">
        <v>738</v>
      </c>
      <c r="X17" s="2">
        <v>202</v>
      </c>
      <c r="Y17" s="2">
        <v>963</v>
      </c>
      <c r="Z17" s="2">
        <v>1981</v>
      </c>
      <c r="AA17" s="2">
        <v>5249</v>
      </c>
      <c r="AB17" s="2">
        <v>2938</v>
      </c>
      <c r="AC17" s="2">
        <v>880</v>
      </c>
      <c r="AD17" s="2">
        <v>1611</v>
      </c>
      <c r="AE17" s="2">
        <v>74</v>
      </c>
      <c r="AF17" s="2">
        <v>805</v>
      </c>
      <c r="AG17" s="2">
        <v>97</v>
      </c>
      <c r="AH17" s="2">
        <v>515</v>
      </c>
      <c r="AI17" s="2">
        <v>1434</v>
      </c>
      <c r="AJ17" s="2">
        <v>69</v>
      </c>
      <c r="AK17" s="2">
        <v>4687</v>
      </c>
      <c r="AL17" s="2">
        <v>3149</v>
      </c>
      <c r="AM17" s="2">
        <v>638</v>
      </c>
      <c r="AN17" s="2">
        <v>6112</v>
      </c>
      <c r="AO17" s="2">
        <v>1919</v>
      </c>
      <c r="AP17" s="2">
        <v>955</v>
      </c>
      <c r="AQ17" s="2">
        <v>3619</v>
      </c>
      <c r="AR17" s="2">
        <v>158</v>
      </c>
      <c r="AS17" s="2">
        <v>2508</v>
      </c>
      <c r="AT17" s="2">
        <v>354</v>
      </c>
      <c r="AU17" s="2">
        <v>2817</v>
      </c>
      <c r="AV17" s="2">
        <v>9236</v>
      </c>
      <c r="AW17" s="2">
        <v>324</v>
      </c>
      <c r="AX17" s="2">
        <v>150</v>
      </c>
      <c r="AY17" s="2">
        <v>1391</v>
      </c>
      <c r="AZ17" s="2">
        <v>948</v>
      </c>
      <c r="BA17" s="2">
        <v>102</v>
      </c>
      <c r="BB17" s="2">
        <v>5173</v>
      </c>
      <c r="BC17" s="2">
        <v>18</v>
      </c>
    </row>
    <row r="18" spans="1:55" x14ac:dyDescent="0.2">
      <c r="A18" s="10" t="s">
        <v>489</v>
      </c>
      <c r="B18" s="10">
        <v>119</v>
      </c>
      <c r="C18" s="10">
        <v>17</v>
      </c>
      <c r="D18" s="2">
        <v>159604</v>
      </c>
      <c r="E18" s="2">
        <v>1234</v>
      </c>
      <c r="F18" s="2">
        <v>7</v>
      </c>
      <c r="G18" s="2">
        <v>8483</v>
      </c>
      <c r="H18" s="2">
        <v>321</v>
      </c>
      <c r="I18" s="2">
        <v>37211</v>
      </c>
      <c r="J18" s="2">
        <v>3204</v>
      </c>
      <c r="K18" s="2">
        <v>1049</v>
      </c>
      <c r="L18" s="2">
        <v>417</v>
      </c>
      <c r="M18" s="2">
        <v>60</v>
      </c>
      <c r="N18" s="2">
        <v>4372</v>
      </c>
      <c r="O18" s="2">
        <v>1036</v>
      </c>
      <c r="P18" s="2">
        <v>2</v>
      </c>
      <c r="Q18" s="2">
        <v>3491</v>
      </c>
      <c r="R18" s="2">
        <v>4222</v>
      </c>
      <c r="S18" s="2">
        <v>1268</v>
      </c>
      <c r="T18" s="2">
        <v>903</v>
      </c>
      <c r="U18" s="2">
        <v>456</v>
      </c>
      <c r="V18" s="2">
        <v>589</v>
      </c>
      <c r="W18" s="2">
        <v>122</v>
      </c>
      <c r="X18" s="2">
        <v>305</v>
      </c>
      <c r="Y18" s="2">
        <v>2217</v>
      </c>
      <c r="Z18" s="2">
        <v>9751</v>
      </c>
      <c r="AA18" s="2">
        <v>1110</v>
      </c>
      <c r="AB18" s="2">
        <v>4862</v>
      </c>
      <c r="AC18" s="2">
        <v>149</v>
      </c>
      <c r="AD18" s="2">
        <v>732</v>
      </c>
      <c r="AE18" s="2">
        <v>25</v>
      </c>
      <c r="AF18" s="2">
        <v>385</v>
      </c>
      <c r="AG18" s="2">
        <v>184</v>
      </c>
      <c r="AH18" s="2">
        <v>1755</v>
      </c>
      <c r="AI18" s="2">
        <v>2388</v>
      </c>
      <c r="AJ18" s="2">
        <v>5642</v>
      </c>
      <c r="AK18" s="2">
        <v>6147</v>
      </c>
      <c r="AL18" s="2">
        <v>3212</v>
      </c>
      <c r="AM18" s="2">
        <v>137</v>
      </c>
      <c r="AN18" s="2">
        <v>2152</v>
      </c>
      <c r="AO18" s="2">
        <v>304</v>
      </c>
      <c r="AP18" s="2">
        <v>15150</v>
      </c>
      <c r="AQ18" s="2">
        <v>2816</v>
      </c>
      <c r="AR18" s="2">
        <v>264</v>
      </c>
      <c r="AS18" s="2">
        <v>626</v>
      </c>
      <c r="AT18" s="2">
        <v>325</v>
      </c>
      <c r="AU18" s="2">
        <v>3682</v>
      </c>
      <c r="AV18" s="2">
        <v>19182</v>
      </c>
      <c r="AW18" s="2">
        <v>702</v>
      </c>
      <c r="AX18" s="2">
        <v>888</v>
      </c>
      <c r="AY18" s="2">
        <v>2169</v>
      </c>
      <c r="AZ18" s="2">
        <v>1795</v>
      </c>
      <c r="BA18" s="2">
        <v>64</v>
      </c>
      <c r="BB18" s="2">
        <v>2027</v>
      </c>
      <c r="BC18" s="2">
        <v>13</v>
      </c>
    </row>
    <row r="19" spans="1:55" x14ac:dyDescent="0.2">
      <c r="A19" s="10" t="s">
        <v>490</v>
      </c>
      <c r="B19" s="10">
        <v>120</v>
      </c>
      <c r="C19" s="10">
        <v>18</v>
      </c>
      <c r="D19" s="2">
        <v>38955</v>
      </c>
      <c r="E19" s="2">
        <v>599</v>
      </c>
      <c r="F19" s="2">
        <v>3</v>
      </c>
      <c r="G19" s="2">
        <v>130</v>
      </c>
      <c r="H19" s="2">
        <v>1146</v>
      </c>
      <c r="I19" s="2">
        <v>2661</v>
      </c>
      <c r="J19" s="2">
        <v>180</v>
      </c>
      <c r="K19" s="2">
        <v>1088</v>
      </c>
      <c r="L19" s="2">
        <v>82</v>
      </c>
      <c r="M19" s="2">
        <v>2</v>
      </c>
      <c r="N19" s="2">
        <v>490</v>
      </c>
      <c r="O19" s="2">
        <v>1737</v>
      </c>
      <c r="P19" s="2">
        <v>1</v>
      </c>
      <c r="Q19" s="2">
        <v>22</v>
      </c>
      <c r="R19" s="2">
        <v>2722</v>
      </c>
      <c r="S19" s="2">
        <v>874</v>
      </c>
      <c r="T19" s="2">
        <v>968</v>
      </c>
      <c r="U19" s="2">
        <v>353</v>
      </c>
      <c r="V19" s="2">
        <v>859</v>
      </c>
      <c r="W19" s="2">
        <v>83</v>
      </c>
      <c r="X19" s="2">
        <v>63</v>
      </c>
      <c r="Y19" s="2">
        <v>103</v>
      </c>
      <c r="Z19" s="2">
        <v>992</v>
      </c>
      <c r="AA19" s="2">
        <v>1182</v>
      </c>
      <c r="AB19" s="2">
        <v>772</v>
      </c>
      <c r="AC19" s="2">
        <v>431</v>
      </c>
      <c r="AD19" s="2">
        <v>1193</v>
      </c>
      <c r="AE19" s="2">
        <v>9</v>
      </c>
      <c r="AF19" s="2">
        <v>212</v>
      </c>
      <c r="AG19" s="2">
        <v>56</v>
      </c>
      <c r="AH19" s="2">
        <v>433</v>
      </c>
      <c r="AI19" s="2">
        <v>704</v>
      </c>
      <c r="AJ19" s="2">
        <v>21</v>
      </c>
      <c r="AK19" s="2">
        <v>1253</v>
      </c>
      <c r="AL19" s="2">
        <v>2457</v>
      </c>
      <c r="AM19" s="2">
        <v>1</v>
      </c>
      <c r="AN19" s="2">
        <v>3835</v>
      </c>
      <c r="AO19" s="2">
        <v>135</v>
      </c>
      <c r="AP19" s="2">
        <v>175</v>
      </c>
      <c r="AQ19" s="2">
        <v>2171</v>
      </c>
      <c r="AR19" s="2">
        <v>497</v>
      </c>
      <c r="AS19" s="2">
        <v>921</v>
      </c>
      <c r="AT19" s="2">
        <v>47</v>
      </c>
      <c r="AU19" s="2">
        <v>1990</v>
      </c>
      <c r="AV19" s="2">
        <v>1549</v>
      </c>
      <c r="AW19" s="2">
        <v>119</v>
      </c>
      <c r="AX19" s="2">
        <v>97</v>
      </c>
      <c r="AY19" s="2">
        <v>557</v>
      </c>
      <c r="AZ19" s="2">
        <v>348</v>
      </c>
      <c r="BA19" s="2">
        <v>75</v>
      </c>
      <c r="BB19" s="2">
        <v>2545</v>
      </c>
      <c r="BC19" s="2">
        <v>15</v>
      </c>
    </row>
    <row r="20" spans="1:55" x14ac:dyDescent="0.2">
      <c r="A20" s="12" t="s">
        <v>544</v>
      </c>
      <c r="B20" s="12">
        <v>121.122</v>
      </c>
      <c r="C20" s="12">
        <v>19</v>
      </c>
      <c r="D20" s="9">
        <f>'bea_clean only BLS'!D20+'bea_clean only BLS'!D21</f>
        <v>184690</v>
      </c>
      <c r="E20" s="9">
        <f>'bea_clean only BLS'!E20+'bea_clean only BLS'!E21</f>
        <v>4367</v>
      </c>
      <c r="F20" s="9">
        <f>'bea_clean only BLS'!F20+'bea_clean only BLS'!F21</f>
        <v>22</v>
      </c>
      <c r="G20" s="9">
        <f>'bea_clean only BLS'!G20+'bea_clean only BLS'!G21</f>
        <v>3082</v>
      </c>
      <c r="H20" s="9">
        <f>'bea_clean only BLS'!H20+'bea_clean only BLS'!H21</f>
        <v>1095</v>
      </c>
      <c r="I20" s="9">
        <f>'bea_clean only BLS'!I20+'bea_clean only BLS'!I21</f>
        <v>11613</v>
      </c>
      <c r="J20" s="9">
        <f>'bea_clean only BLS'!J20+'bea_clean only BLS'!J21</f>
        <v>560</v>
      </c>
      <c r="K20" s="9">
        <f>'bea_clean only BLS'!K20+'bea_clean only BLS'!K21</f>
        <v>4637</v>
      </c>
      <c r="L20" s="9">
        <f>'bea_clean only BLS'!L20+'bea_clean only BLS'!L21</f>
        <v>103</v>
      </c>
      <c r="M20" s="9">
        <f>'bea_clean only BLS'!M20+'bea_clean only BLS'!M21</f>
        <v>12</v>
      </c>
      <c r="N20" s="9">
        <f>'bea_clean only BLS'!N20+'bea_clean only BLS'!N21</f>
        <v>3250</v>
      </c>
      <c r="O20" s="9">
        <f>'bea_clean only BLS'!O20+'bea_clean only BLS'!O21</f>
        <v>4513</v>
      </c>
      <c r="P20" s="9">
        <f>'bea_clean only BLS'!P20+'bea_clean only BLS'!P21</f>
        <v>33</v>
      </c>
      <c r="Q20" s="9">
        <f>'bea_clean only BLS'!Q20+'bea_clean only BLS'!Q21</f>
        <v>142</v>
      </c>
      <c r="R20" s="9">
        <f>'bea_clean only BLS'!R20+'bea_clean only BLS'!R21</f>
        <v>3928</v>
      </c>
      <c r="S20" s="9">
        <f>'bea_clean only BLS'!S20+'bea_clean only BLS'!S21</f>
        <v>14083</v>
      </c>
      <c r="T20" s="9">
        <f>'bea_clean only BLS'!T20+'bea_clean only BLS'!T21</f>
        <v>1391</v>
      </c>
      <c r="U20" s="9">
        <f>'bea_clean only BLS'!U20+'bea_clean only BLS'!U21</f>
        <v>3697</v>
      </c>
      <c r="V20" s="9">
        <f>'bea_clean only BLS'!V20+'bea_clean only BLS'!V21</f>
        <v>6486</v>
      </c>
      <c r="W20" s="9">
        <f>'bea_clean only BLS'!W20+'bea_clean only BLS'!W21</f>
        <v>2637</v>
      </c>
      <c r="X20" s="9">
        <f>'bea_clean only BLS'!X20+'bea_clean only BLS'!X21</f>
        <v>803</v>
      </c>
      <c r="Y20" s="9">
        <f>'bea_clean only BLS'!Y20+'bea_clean only BLS'!Y21</f>
        <v>1067</v>
      </c>
      <c r="Z20" s="9">
        <f>'bea_clean only BLS'!Z20+'bea_clean only BLS'!Z21</f>
        <v>2810</v>
      </c>
      <c r="AA20" s="9">
        <f>'bea_clean only BLS'!AA20+'bea_clean only BLS'!AA21</f>
        <v>32084</v>
      </c>
      <c r="AB20" s="9">
        <f>'bea_clean only BLS'!AB20+'bea_clean only BLS'!AB21</f>
        <v>1965</v>
      </c>
      <c r="AC20" s="9">
        <f>'bea_clean only BLS'!AC20+'bea_clean only BLS'!AC21</f>
        <v>1841</v>
      </c>
      <c r="AD20" s="9">
        <f>'bea_clean only BLS'!AD20+'bea_clean only BLS'!AD21</f>
        <v>6907</v>
      </c>
      <c r="AE20" s="9">
        <f>'bea_clean only BLS'!AE20+'bea_clean only BLS'!AE21</f>
        <v>28</v>
      </c>
      <c r="AF20" s="9">
        <f>'bea_clean only BLS'!AF20+'bea_clean only BLS'!AF21</f>
        <v>591</v>
      </c>
      <c r="AG20" s="9">
        <f>'bea_clean only BLS'!AG20+'bea_clean only BLS'!AG21</f>
        <v>134</v>
      </c>
      <c r="AH20" s="9">
        <f>'bea_clean only BLS'!AH20+'bea_clean only BLS'!AH21</f>
        <v>179</v>
      </c>
      <c r="AI20" s="9">
        <f>'bea_clean only BLS'!AI20+'bea_clean only BLS'!AI21</f>
        <v>669</v>
      </c>
      <c r="AJ20" s="9">
        <f>'bea_clean only BLS'!AJ20+'bea_clean only BLS'!AJ21</f>
        <v>155</v>
      </c>
      <c r="AK20" s="9">
        <f>'bea_clean only BLS'!AK20+'bea_clean only BLS'!AK21</f>
        <v>3489</v>
      </c>
      <c r="AL20" s="9">
        <f>'bea_clean only BLS'!AL20+'bea_clean only BLS'!AL21</f>
        <v>3029</v>
      </c>
      <c r="AM20" s="9">
        <f>'bea_clean only BLS'!AM20+'bea_clean only BLS'!AM21</f>
        <v>160</v>
      </c>
      <c r="AN20" s="9">
        <f>'bea_clean only BLS'!AN20+'bea_clean only BLS'!AN21</f>
        <v>20181</v>
      </c>
      <c r="AO20" s="9">
        <f>'bea_clean only BLS'!AO20+'bea_clean only BLS'!AO21</f>
        <v>1714</v>
      </c>
      <c r="AP20" s="9">
        <f>'bea_clean only BLS'!AP20+'bea_clean only BLS'!AP21</f>
        <v>880</v>
      </c>
      <c r="AQ20" s="9">
        <f>'bea_clean only BLS'!AQ20+'bea_clean only BLS'!AQ21</f>
        <v>3378</v>
      </c>
      <c r="AR20" s="9">
        <f>'bea_clean only BLS'!AR20+'bea_clean only BLS'!AR21</f>
        <v>202</v>
      </c>
      <c r="AS20" s="9">
        <f>'bea_clean only BLS'!AS20+'bea_clean only BLS'!AS21</f>
        <v>3211</v>
      </c>
      <c r="AT20" s="9">
        <f>'bea_clean only BLS'!AT20+'bea_clean only BLS'!AT21</f>
        <v>118</v>
      </c>
      <c r="AU20" s="9">
        <f>'bea_clean only BLS'!AU20+'bea_clean only BLS'!AU21</f>
        <v>5748</v>
      </c>
      <c r="AV20" s="9">
        <f>'bea_clean only BLS'!AV20+'bea_clean only BLS'!AV21</f>
        <v>7783</v>
      </c>
      <c r="AW20" s="9">
        <f>'bea_clean only BLS'!AW20+'bea_clean only BLS'!AW21</f>
        <v>1359</v>
      </c>
      <c r="AX20" s="9">
        <f>'bea_clean only BLS'!AX20+'bea_clean only BLS'!AX21</f>
        <v>168</v>
      </c>
      <c r="AY20" s="9">
        <f>'bea_clean only BLS'!AY20+'bea_clean only BLS'!AY21</f>
        <v>3809</v>
      </c>
      <c r="AZ20" s="9">
        <f>'bea_clean only BLS'!AZ20+'bea_clean only BLS'!AZ21</f>
        <v>10099</v>
      </c>
      <c r="BA20" s="9">
        <f>'bea_clean only BLS'!BA20+'bea_clean only BLS'!BA21</f>
        <v>591</v>
      </c>
      <c r="BB20" s="9">
        <f>'bea_clean only BLS'!BB20+'bea_clean only BLS'!BB21</f>
        <v>3863</v>
      </c>
      <c r="BC20" s="9">
        <f>'bea_clean only BLS'!BC20+'bea_clean only BLS'!BC21</f>
        <v>23</v>
      </c>
    </row>
    <row r="21" spans="1:55" x14ac:dyDescent="0.2">
      <c r="A21" s="10" t="s">
        <v>491</v>
      </c>
      <c r="B21" s="10">
        <v>123</v>
      </c>
      <c r="C21" s="10">
        <v>20</v>
      </c>
      <c r="D21" s="2">
        <v>31133</v>
      </c>
      <c r="E21" s="2">
        <v>759</v>
      </c>
      <c r="F21" s="2">
        <v>6</v>
      </c>
      <c r="G21" s="2">
        <v>396</v>
      </c>
      <c r="H21" s="2">
        <v>346</v>
      </c>
      <c r="I21" s="2">
        <v>3174</v>
      </c>
      <c r="J21" s="2">
        <v>384</v>
      </c>
      <c r="K21" s="2">
        <v>174</v>
      </c>
      <c r="L21" s="2">
        <v>67</v>
      </c>
      <c r="M21" s="2">
        <v>8</v>
      </c>
      <c r="N21" s="2">
        <v>953</v>
      </c>
      <c r="O21" s="2">
        <v>755</v>
      </c>
      <c r="P21" s="2">
        <v>38</v>
      </c>
      <c r="Q21" s="2">
        <v>86</v>
      </c>
      <c r="R21" s="2">
        <v>935</v>
      </c>
      <c r="S21" s="2">
        <v>1542</v>
      </c>
      <c r="T21" s="2">
        <v>715</v>
      </c>
      <c r="U21" s="2">
        <v>220</v>
      </c>
      <c r="V21" s="2">
        <v>313</v>
      </c>
      <c r="W21" s="2">
        <v>80</v>
      </c>
      <c r="X21" s="2">
        <v>64</v>
      </c>
      <c r="Y21" s="2">
        <v>195</v>
      </c>
      <c r="Z21" s="2">
        <v>318</v>
      </c>
      <c r="AA21" s="2">
        <v>3249</v>
      </c>
      <c r="AB21" s="2">
        <v>681</v>
      </c>
      <c r="AC21" s="2">
        <v>1271</v>
      </c>
      <c r="AD21" s="2">
        <v>737</v>
      </c>
      <c r="AE21" s="2">
        <v>32</v>
      </c>
      <c r="AF21" s="2">
        <v>236</v>
      </c>
      <c r="AG21" s="2">
        <v>206</v>
      </c>
      <c r="AH21" s="2">
        <v>50</v>
      </c>
      <c r="AI21" s="2">
        <v>480</v>
      </c>
      <c r="AJ21" s="2">
        <v>31</v>
      </c>
      <c r="AK21" s="2">
        <v>936</v>
      </c>
      <c r="AL21" s="2">
        <v>2889</v>
      </c>
      <c r="AM21" s="2">
        <v>33</v>
      </c>
      <c r="AN21" s="2">
        <v>1462</v>
      </c>
      <c r="AO21" s="2">
        <v>122</v>
      </c>
      <c r="AP21" s="2">
        <v>390</v>
      </c>
      <c r="AQ21" s="2">
        <v>1324</v>
      </c>
      <c r="AR21" s="2">
        <v>70</v>
      </c>
      <c r="AS21" s="2">
        <v>149</v>
      </c>
      <c r="AT21" s="2">
        <v>87</v>
      </c>
      <c r="AU21" s="2">
        <v>822</v>
      </c>
      <c r="AV21" s="2">
        <v>1365</v>
      </c>
      <c r="AW21" s="2">
        <v>435</v>
      </c>
      <c r="AX21" s="2">
        <v>86</v>
      </c>
      <c r="AY21" s="2">
        <v>1032</v>
      </c>
      <c r="AZ21" s="2">
        <v>393</v>
      </c>
      <c r="BA21" s="2">
        <v>75</v>
      </c>
      <c r="BB21" s="2">
        <v>953</v>
      </c>
      <c r="BC21" s="2">
        <v>11</v>
      </c>
    </row>
    <row r="22" spans="1:55" x14ac:dyDescent="0.2">
      <c r="A22" s="10" t="s">
        <v>492</v>
      </c>
      <c r="B22" s="10">
        <v>124</v>
      </c>
      <c r="C22" s="10">
        <v>21</v>
      </c>
      <c r="D22" s="2">
        <v>68005</v>
      </c>
      <c r="E22" s="2">
        <v>442</v>
      </c>
      <c r="F22" s="2">
        <v>9</v>
      </c>
      <c r="G22" s="2">
        <v>695</v>
      </c>
      <c r="H22" s="2">
        <v>304</v>
      </c>
      <c r="I22" s="2">
        <v>11135</v>
      </c>
      <c r="J22" s="2">
        <v>1019</v>
      </c>
      <c r="K22" s="2">
        <v>1333</v>
      </c>
      <c r="L22" s="2">
        <v>124</v>
      </c>
      <c r="M22" s="2">
        <v>11</v>
      </c>
      <c r="N22" s="2">
        <v>3684</v>
      </c>
      <c r="O22" s="2">
        <v>1458</v>
      </c>
      <c r="P22" s="2">
        <v>31</v>
      </c>
      <c r="Q22" s="2">
        <v>193</v>
      </c>
      <c r="R22" s="2">
        <v>3628</v>
      </c>
      <c r="S22" s="2">
        <v>5460</v>
      </c>
      <c r="T22" s="2">
        <v>335</v>
      </c>
      <c r="U22" s="2">
        <v>335</v>
      </c>
      <c r="V22" s="2">
        <v>407</v>
      </c>
      <c r="W22" s="2">
        <v>272</v>
      </c>
      <c r="X22" s="2">
        <v>77</v>
      </c>
      <c r="Y22" s="2">
        <v>378</v>
      </c>
      <c r="Z22" s="2">
        <v>3013</v>
      </c>
      <c r="AA22" s="2">
        <v>1550</v>
      </c>
      <c r="AB22" s="2">
        <v>2707</v>
      </c>
      <c r="AC22" s="2">
        <v>256</v>
      </c>
      <c r="AD22" s="2">
        <v>873</v>
      </c>
      <c r="AE22" s="2">
        <v>78</v>
      </c>
      <c r="AF22" s="2">
        <v>874</v>
      </c>
      <c r="AG22" s="2">
        <v>1654</v>
      </c>
      <c r="AH22" s="2">
        <v>588</v>
      </c>
      <c r="AI22" s="2">
        <v>2582</v>
      </c>
      <c r="AJ22" s="2">
        <v>158</v>
      </c>
      <c r="AK22" s="2">
        <v>3628</v>
      </c>
      <c r="AL22" s="2">
        <v>1230</v>
      </c>
      <c r="AM22" s="2">
        <v>21</v>
      </c>
      <c r="AN22" s="2">
        <v>2116</v>
      </c>
      <c r="AO22" s="2">
        <v>346</v>
      </c>
      <c r="AP22" s="2">
        <v>514</v>
      </c>
      <c r="AQ22" s="2">
        <v>3170</v>
      </c>
      <c r="AR22" s="2">
        <v>1101</v>
      </c>
      <c r="AS22" s="2">
        <v>768</v>
      </c>
      <c r="AT22" s="2">
        <v>726</v>
      </c>
      <c r="AU22" s="2">
        <v>1613</v>
      </c>
      <c r="AV22" s="2">
        <v>2951</v>
      </c>
      <c r="AW22" s="2">
        <v>1233</v>
      </c>
      <c r="AX22" s="2">
        <v>189</v>
      </c>
      <c r="AY22" s="2">
        <v>583</v>
      </c>
      <c r="AZ22" s="2">
        <v>769</v>
      </c>
      <c r="BA22" s="2">
        <v>134</v>
      </c>
      <c r="BB22" s="2">
        <v>1242</v>
      </c>
      <c r="BC22" s="2">
        <v>8</v>
      </c>
    </row>
    <row r="23" spans="1:55" x14ac:dyDescent="0.2">
      <c r="A23" s="10" t="s">
        <v>493</v>
      </c>
      <c r="B23" s="10">
        <v>126</v>
      </c>
      <c r="C23" s="10">
        <v>22</v>
      </c>
      <c r="D23" s="2">
        <v>168488</v>
      </c>
      <c r="E23" s="2">
        <v>1760</v>
      </c>
      <c r="F23" s="2">
        <v>398</v>
      </c>
      <c r="G23" s="2">
        <v>929</v>
      </c>
      <c r="H23" s="2">
        <v>4080</v>
      </c>
      <c r="I23" s="2">
        <v>16146</v>
      </c>
      <c r="J23" s="2">
        <v>1993</v>
      </c>
      <c r="K23" s="2">
        <v>1273</v>
      </c>
      <c r="L23" s="2">
        <v>351</v>
      </c>
      <c r="M23" s="2">
        <v>17</v>
      </c>
      <c r="N23" s="2">
        <v>4694</v>
      </c>
      <c r="O23" s="2">
        <v>10164</v>
      </c>
      <c r="P23" s="2">
        <v>252</v>
      </c>
      <c r="Q23" s="2">
        <v>828</v>
      </c>
      <c r="R23" s="2">
        <v>9008</v>
      </c>
      <c r="S23" s="2">
        <v>3857</v>
      </c>
      <c r="T23" s="2">
        <v>5063</v>
      </c>
      <c r="U23" s="2">
        <v>2019</v>
      </c>
      <c r="V23" s="2">
        <v>3622</v>
      </c>
      <c r="W23" s="2">
        <v>1758</v>
      </c>
      <c r="X23" s="2">
        <v>452</v>
      </c>
      <c r="Y23" s="2">
        <v>2155</v>
      </c>
      <c r="Z23" s="2">
        <v>1566</v>
      </c>
      <c r="AA23" s="2">
        <v>3865</v>
      </c>
      <c r="AB23" s="2">
        <v>2959</v>
      </c>
      <c r="AC23" s="2">
        <v>1177</v>
      </c>
      <c r="AD23" s="2">
        <v>5304</v>
      </c>
      <c r="AE23" s="2">
        <v>150</v>
      </c>
      <c r="AF23" s="2">
        <v>1947</v>
      </c>
      <c r="AG23" s="2">
        <v>412</v>
      </c>
      <c r="AH23" s="2">
        <v>339</v>
      </c>
      <c r="AI23" s="2">
        <v>3790</v>
      </c>
      <c r="AJ23" s="2">
        <v>375</v>
      </c>
      <c r="AK23" s="2">
        <v>5563</v>
      </c>
      <c r="AL23" s="2">
        <v>18575</v>
      </c>
      <c r="AM23" s="2">
        <v>441</v>
      </c>
      <c r="AN23" s="2">
        <v>7487</v>
      </c>
      <c r="AO23" s="2">
        <v>1220</v>
      </c>
      <c r="AP23" s="2">
        <v>1670</v>
      </c>
      <c r="AQ23" s="2">
        <v>7101</v>
      </c>
      <c r="AR23" s="2">
        <v>171</v>
      </c>
      <c r="AS23" s="2">
        <v>916</v>
      </c>
      <c r="AT23" s="2">
        <v>353</v>
      </c>
      <c r="AU23" s="2">
        <v>4751</v>
      </c>
      <c r="AV23" s="2">
        <v>10399</v>
      </c>
      <c r="AW23" s="2">
        <v>736</v>
      </c>
      <c r="AX23" s="2">
        <v>263</v>
      </c>
      <c r="AY23" s="2">
        <v>9059</v>
      </c>
      <c r="AZ23" s="2">
        <v>2278</v>
      </c>
      <c r="BA23" s="2">
        <v>165</v>
      </c>
      <c r="BB23" s="2">
        <v>4565</v>
      </c>
      <c r="BC23" s="2">
        <v>76</v>
      </c>
    </row>
    <row r="24" spans="1:55" x14ac:dyDescent="0.2">
      <c r="A24" s="10" t="s">
        <v>494</v>
      </c>
      <c r="B24" s="10">
        <v>127</v>
      </c>
      <c r="C24" s="10">
        <v>23</v>
      </c>
      <c r="D24" s="2">
        <v>26901</v>
      </c>
      <c r="E24" s="2">
        <v>1704</v>
      </c>
      <c r="F24" s="2">
        <v>6</v>
      </c>
      <c r="G24" s="2">
        <v>154</v>
      </c>
      <c r="H24" s="2">
        <v>112</v>
      </c>
      <c r="I24" s="2">
        <v>1656</v>
      </c>
      <c r="J24" s="2">
        <v>176</v>
      </c>
      <c r="K24" s="2">
        <v>131</v>
      </c>
      <c r="L24" s="2">
        <v>62</v>
      </c>
      <c r="M24" s="2">
        <v>3</v>
      </c>
      <c r="N24" s="2">
        <v>350</v>
      </c>
      <c r="O24" s="2">
        <v>6658</v>
      </c>
      <c r="P24" s="2">
        <v>10</v>
      </c>
      <c r="Q24" s="2">
        <v>11</v>
      </c>
      <c r="R24" s="2">
        <v>284</v>
      </c>
      <c r="S24" s="2">
        <v>189</v>
      </c>
      <c r="T24" s="2">
        <v>64</v>
      </c>
      <c r="U24" s="2">
        <v>53</v>
      </c>
      <c r="V24" s="2">
        <v>157</v>
      </c>
      <c r="W24" s="2">
        <v>62</v>
      </c>
      <c r="X24" s="2">
        <v>171</v>
      </c>
      <c r="Y24" s="2">
        <v>277</v>
      </c>
      <c r="Z24" s="2">
        <v>721</v>
      </c>
      <c r="AA24" s="2">
        <v>207</v>
      </c>
      <c r="AB24" s="2">
        <v>194</v>
      </c>
      <c r="AC24" s="2">
        <v>171</v>
      </c>
      <c r="AD24" s="2">
        <v>169</v>
      </c>
      <c r="AE24" s="2">
        <v>7</v>
      </c>
      <c r="AF24" s="2">
        <v>38</v>
      </c>
      <c r="AG24" s="2">
        <v>41</v>
      </c>
      <c r="AH24" s="2">
        <v>105</v>
      </c>
      <c r="AI24" s="2">
        <v>665</v>
      </c>
      <c r="AJ24" s="2">
        <v>27</v>
      </c>
      <c r="AK24" s="2">
        <v>1059</v>
      </c>
      <c r="AL24" s="2">
        <v>4350</v>
      </c>
      <c r="AM24" s="2">
        <v>8</v>
      </c>
      <c r="AN24" s="2">
        <v>434</v>
      </c>
      <c r="AO24" s="2">
        <v>31</v>
      </c>
      <c r="AP24" s="2">
        <v>69</v>
      </c>
      <c r="AQ24" s="2">
        <v>825</v>
      </c>
      <c r="AR24" s="2">
        <v>281</v>
      </c>
      <c r="AS24" s="2">
        <v>2575</v>
      </c>
      <c r="AT24" s="2">
        <v>20</v>
      </c>
      <c r="AU24" s="2">
        <v>782</v>
      </c>
      <c r="AV24" s="2">
        <v>479</v>
      </c>
      <c r="AW24" s="2">
        <v>47</v>
      </c>
      <c r="AX24" s="2">
        <v>11</v>
      </c>
      <c r="AY24" s="2">
        <v>875</v>
      </c>
      <c r="AZ24" s="2">
        <v>132</v>
      </c>
      <c r="BA24" s="2">
        <v>16</v>
      </c>
      <c r="BB24" s="2">
        <v>268</v>
      </c>
      <c r="BC24" s="2">
        <v>7</v>
      </c>
    </row>
    <row r="25" spans="1:55" x14ac:dyDescent="0.2">
      <c r="A25" s="10" t="s">
        <v>495</v>
      </c>
      <c r="B25" s="10">
        <v>128</v>
      </c>
      <c r="C25" s="10">
        <v>24</v>
      </c>
      <c r="D25" s="2">
        <v>16375</v>
      </c>
      <c r="E25" s="2">
        <v>730</v>
      </c>
      <c r="F25" s="2">
        <v>1</v>
      </c>
      <c r="G25" s="2">
        <v>25</v>
      </c>
      <c r="H25" s="2">
        <v>178</v>
      </c>
      <c r="I25" s="2">
        <v>3904</v>
      </c>
      <c r="J25" s="2">
        <v>86</v>
      </c>
      <c r="K25" s="2">
        <v>226</v>
      </c>
      <c r="L25" s="2">
        <v>9</v>
      </c>
      <c r="M25" s="2">
        <v>1</v>
      </c>
      <c r="N25" s="2">
        <v>377</v>
      </c>
      <c r="O25" s="2">
        <v>354</v>
      </c>
      <c r="P25" s="2">
        <v>32</v>
      </c>
      <c r="Q25" s="2">
        <v>9</v>
      </c>
      <c r="R25" s="2">
        <v>434</v>
      </c>
      <c r="S25" s="2">
        <v>102</v>
      </c>
      <c r="T25" s="2">
        <v>94</v>
      </c>
      <c r="U25" s="2">
        <v>74</v>
      </c>
      <c r="V25" s="2">
        <v>487</v>
      </c>
      <c r="W25" s="2">
        <v>30</v>
      </c>
      <c r="X25" s="2">
        <v>144</v>
      </c>
      <c r="Y25" s="2">
        <v>102</v>
      </c>
      <c r="Z25" s="2">
        <v>268</v>
      </c>
      <c r="AA25" s="2">
        <v>115</v>
      </c>
      <c r="AB25" s="2">
        <v>115</v>
      </c>
      <c r="AC25" s="2">
        <v>208</v>
      </c>
      <c r="AD25" s="2">
        <v>268</v>
      </c>
      <c r="AE25" s="2">
        <v>5</v>
      </c>
      <c r="AF25" s="2">
        <v>16</v>
      </c>
      <c r="AG25" s="2">
        <v>7</v>
      </c>
      <c r="AH25" s="2">
        <v>35</v>
      </c>
      <c r="AI25" s="2">
        <v>642</v>
      </c>
      <c r="AJ25" s="2">
        <v>12</v>
      </c>
      <c r="AK25" s="2">
        <v>2494</v>
      </c>
      <c r="AL25" s="2">
        <v>1620</v>
      </c>
      <c r="AM25" s="2">
        <v>5</v>
      </c>
      <c r="AN25" s="2">
        <v>211</v>
      </c>
      <c r="AO25" s="2">
        <v>258</v>
      </c>
      <c r="AP25" s="2">
        <v>64</v>
      </c>
      <c r="AQ25" s="2">
        <v>670</v>
      </c>
      <c r="AR25" s="2">
        <v>12</v>
      </c>
      <c r="AS25" s="2">
        <v>223</v>
      </c>
      <c r="AT25" s="2">
        <v>8</v>
      </c>
      <c r="AU25" s="2">
        <v>422</v>
      </c>
      <c r="AV25" s="2">
        <v>683</v>
      </c>
      <c r="AW25" s="2">
        <v>24</v>
      </c>
      <c r="AX25" s="2">
        <v>25</v>
      </c>
      <c r="AY25" s="2">
        <v>311</v>
      </c>
      <c r="AZ25" s="2">
        <v>111</v>
      </c>
      <c r="BA25" s="2">
        <v>11</v>
      </c>
      <c r="BB25" s="2">
        <v>127</v>
      </c>
      <c r="BC25" s="2">
        <v>5</v>
      </c>
    </row>
    <row r="26" spans="1:55" x14ac:dyDescent="0.2">
      <c r="A26" s="10" t="s">
        <v>496</v>
      </c>
      <c r="B26" s="10">
        <v>129</v>
      </c>
      <c r="C26" s="10">
        <v>25</v>
      </c>
      <c r="D26" s="2">
        <v>54217</v>
      </c>
      <c r="E26" s="2">
        <v>2668</v>
      </c>
      <c r="F26" s="2" t="s">
        <v>383</v>
      </c>
      <c r="G26" s="2">
        <v>239</v>
      </c>
      <c r="H26" s="2">
        <v>1235</v>
      </c>
      <c r="I26" s="2">
        <v>2425</v>
      </c>
      <c r="J26" s="2">
        <v>201</v>
      </c>
      <c r="K26" s="2">
        <v>733</v>
      </c>
      <c r="L26" s="2">
        <v>372</v>
      </c>
      <c r="M26" s="2" t="s">
        <v>383</v>
      </c>
      <c r="N26" s="2">
        <v>1185</v>
      </c>
      <c r="O26" s="2">
        <v>3744</v>
      </c>
      <c r="P26" s="2">
        <v>14</v>
      </c>
      <c r="Q26" s="2">
        <v>135</v>
      </c>
      <c r="R26" s="2">
        <v>1921</v>
      </c>
      <c r="S26" s="2">
        <v>911</v>
      </c>
      <c r="T26" s="2">
        <v>629</v>
      </c>
      <c r="U26" s="2">
        <v>170</v>
      </c>
      <c r="V26" s="2">
        <v>1234</v>
      </c>
      <c r="W26" s="2">
        <v>1494</v>
      </c>
      <c r="X26" s="2">
        <v>1157</v>
      </c>
      <c r="Y26" s="2">
        <v>309</v>
      </c>
      <c r="Z26" s="2">
        <v>1048</v>
      </c>
      <c r="AA26" s="2">
        <v>1539</v>
      </c>
      <c r="AB26" s="2">
        <v>1702</v>
      </c>
      <c r="AC26" s="2">
        <v>787</v>
      </c>
      <c r="AD26" s="2">
        <v>1181</v>
      </c>
      <c r="AE26" s="2">
        <v>77</v>
      </c>
      <c r="AF26" s="2">
        <v>131</v>
      </c>
      <c r="AG26" s="2">
        <v>61</v>
      </c>
      <c r="AH26" s="2">
        <v>206</v>
      </c>
      <c r="AI26" s="2">
        <v>1290</v>
      </c>
      <c r="AJ26" s="2">
        <v>48</v>
      </c>
      <c r="AK26" s="2">
        <v>1610</v>
      </c>
      <c r="AL26" s="2">
        <v>1535</v>
      </c>
      <c r="AM26" s="2">
        <v>11</v>
      </c>
      <c r="AN26" s="2">
        <v>2246</v>
      </c>
      <c r="AO26" s="2">
        <v>537</v>
      </c>
      <c r="AP26" s="2">
        <v>995</v>
      </c>
      <c r="AQ26" s="2">
        <v>3291</v>
      </c>
      <c r="AR26" s="2">
        <v>72</v>
      </c>
      <c r="AS26" s="2">
        <v>2267</v>
      </c>
      <c r="AT26" s="2">
        <v>57</v>
      </c>
      <c r="AU26" s="2">
        <v>1962</v>
      </c>
      <c r="AV26" s="2">
        <v>2432</v>
      </c>
      <c r="AW26" s="2">
        <v>411</v>
      </c>
      <c r="AX26" s="2">
        <v>104</v>
      </c>
      <c r="AY26" s="2">
        <v>1358</v>
      </c>
      <c r="AZ26" s="2">
        <v>1563</v>
      </c>
      <c r="BA26" s="2">
        <v>50</v>
      </c>
      <c r="BB26" s="2">
        <v>4857</v>
      </c>
      <c r="BC26" s="2">
        <v>10</v>
      </c>
    </row>
    <row r="27" spans="1:55" x14ac:dyDescent="0.2">
      <c r="A27" s="10" t="s">
        <v>497</v>
      </c>
      <c r="B27" s="10">
        <v>130</v>
      </c>
      <c r="C27" s="10">
        <v>26</v>
      </c>
      <c r="D27" s="2">
        <v>37012</v>
      </c>
      <c r="E27" s="2">
        <v>287</v>
      </c>
      <c r="F27" s="2">
        <v>17</v>
      </c>
      <c r="G27" s="2">
        <v>349</v>
      </c>
      <c r="H27" s="2">
        <v>195</v>
      </c>
      <c r="I27" s="2">
        <v>3670</v>
      </c>
      <c r="J27" s="2">
        <v>546</v>
      </c>
      <c r="K27" s="2">
        <v>519</v>
      </c>
      <c r="L27" s="2">
        <v>31</v>
      </c>
      <c r="M27" s="2">
        <v>36</v>
      </c>
      <c r="N27" s="2">
        <v>1168</v>
      </c>
      <c r="O27" s="2">
        <v>1255</v>
      </c>
      <c r="P27" s="2">
        <v>56</v>
      </c>
      <c r="Q27" s="2">
        <v>74</v>
      </c>
      <c r="R27" s="2">
        <v>2598</v>
      </c>
      <c r="S27" s="2">
        <v>1035</v>
      </c>
      <c r="T27" s="2">
        <v>425</v>
      </c>
      <c r="U27" s="2">
        <v>641</v>
      </c>
      <c r="V27" s="2">
        <v>639</v>
      </c>
      <c r="W27" s="2">
        <v>145</v>
      </c>
      <c r="X27" s="2">
        <v>97</v>
      </c>
      <c r="Y27" s="2">
        <v>754</v>
      </c>
      <c r="Z27" s="2">
        <v>926</v>
      </c>
      <c r="AA27" s="2">
        <v>985</v>
      </c>
      <c r="AB27" s="2">
        <v>1928</v>
      </c>
      <c r="AC27" s="2">
        <v>154</v>
      </c>
      <c r="AD27" s="2">
        <v>938</v>
      </c>
      <c r="AE27" s="2">
        <v>35</v>
      </c>
      <c r="AF27" s="2">
        <v>224</v>
      </c>
      <c r="AG27" s="2">
        <v>199</v>
      </c>
      <c r="AH27" s="2">
        <v>220</v>
      </c>
      <c r="AI27" s="2">
        <v>1506</v>
      </c>
      <c r="AJ27" s="2">
        <v>37</v>
      </c>
      <c r="AK27" s="2">
        <v>2280</v>
      </c>
      <c r="AL27" s="2">
        <v>860</v>
      </c>
      <c r="AM27" s="2">
        <v>33</v>
      </c>
      <c r="AN27" s="2">
        <v>2048</v>
      </c>
      <c r="AO27" s="2">
        <v>217</v>
      </c>
      <c r="AP27" s="2">
        <v>367</v>
      </c>
      <c r="AQ27" s="2">
        <v>2217</v>
      </c>
      <c r="AR27" s="2">
        <v>91</v>
      </c>
      <c r="AS27" s="2">
        <v>254</v>
      </c>
      <c r="AT27" s="2">
        <v>70</v>
      </c>
      <c r="AU27" s="2">
        <v>1044</v>
      </c>
      <c r="AV27" s="2">
        <v>1911</v>
      </c>
      <c r="AW27" s="2">
        <v>421</v>
      </c>
      <c r="AX27" s="2">
        <v>103</v>
      </c>
      <c r="AY27" s="2">
        <v>910</v>
      </c>
      <c r="AZ27" s="2">
        <v>460</v>
      </c>
      <c r="BA27" s="2">
        <v>85</v>
      </c>
      <c r="BB27" s="2">
        <v>1949</v>
      </c>
      <c r="BC27" s="2">
        <v>9</v>
      </c>
    </row>
    <row r="28" spans="1:55" x14ac:dyDescent="0.2">
      <c r="A28" s="10" t="s">
        <v>498</v>
      </c>
      <c r="B28" s="10">
        <v>131</v>
      </c>
      <c r="C28" s="10">
        <v>27</v>
      </c>
      <c r="D28" s="2">
        <v>106230</v>
      </c>
      <c r="E28" s="2">
        <v>1230</v>
      </c>
      <c r="F28" s="2">
        <v>589</v>
      </c>
      <c r="G28" s="2">
        <v>100</v>
      </c>
      <c r="H28" s="2">
        <v>226</v>
      </c>
      <c r="I28" s="2">
        <v>16997</v>
      </c>
      <c r="J28" s="2">
        <v>675</v>
      </c>
      <c r="K28" s="2">
        <v>166</v>
      </c>
      <c r="L28" s="2">
        <v>578</v>
      </c>
      <c r="M28" s="2">
        <v>60</v>
      </c>
      <c r="N28" s="2">
        <v>761</v>
      </c>
      <c r="O28" s="2">
        <v>590</v>
      </c>
      <c r="P28" s="2">
        <v>407</v>
      </c>
      <c r="Q28" s="2">
        <v>4</v>
      </c>
      <c r="R28" s="2">
        <v>4778</v>
      </c>
      <c r="S28" s="2">
        <v>2344</v>
      </c>
      <c r="T28" s="2">
        <v>108</v>
      </c>
      <c r="U28" s="2">
        <v>315</v>
      </c>
      <c r="V28" s="2">
        <v>1083</v>
      </c>
      <c r="W28" s="2">
        <v>20758</v>
      </c>
      <c r="X28" s="2">
        <v>104</v>
      </c>
      <c r="Y28" s="2">
        <v>341</v>
      </c>
      <c r="Z28" s="2">
        <v>439</v>
      </c>
      <c r="AA28" s="2">
        <v>763</v>
      </c>
      <c r="AB28" s="2">
        <v>2460</v>
      </c>
      <c r="AC28" s="2">
        <v>693</v>
      </c>
      <c r="AD28" s="2">
        <v>420</v>
      </c>
      <c r="AE28" s="2">
        <v>731</v>
      </c>
      <c r="AF28" s="2">
        <v>2</v>
      </c>
      <c r="AG28" s="2">
        <v>68</v>
      </c>
      <c r="AH28" s="2">
        <v>77</v>
      </c>
      <c r="AI28" s="2">
        <v>3026</v>
      </c>
      <c r="AJ28" s="2">
        <v>369</v>
      </c>
      <c r="AK28" s="2">
        <v>563</v>
      </c>
      <c r="AL28" s="2">
        <v>412</v>
      </c>
      <c r="AM28" s="2">
        <v>142</v>
      </c>
      <c r="AN28" s="2">
        <v>2526</v>
      </c>
      <c r="AO28" s="2">
        <v>1029</v>
      </c>
      <c r="AP28" s="2">
        <v>110</v>
      </c>
      <c r="AQ28" s="2">
        <v>5043</v>
      </c>
      <c r="AR28" s="2">
        <v>26</v>
      </c>
      <c r="AS28" s="2">
        <v>109</v>
      </c>
      <c r="AT28" s="2">
        <v>20</v>
      </c>
      <c r="AU28" s="2">
        <v>701</v>
      </c>
      <c r="AV28" s="2">
        <v>30541</v>
      </c>
      <c r="AW28" s="2">
        <v>656</v>
      </c>
      <c r="AX28" s="2">
        <v>8</v>
      </c>
      <c r="AY28" s="2">
        <v>307</v>
      </c>
      <c r="AZ28" s="2">
        <v>1598</v>
      </c>
      <c r="BA28" s="2">
        <v>419</v>
      </c>
      <c r="BB28" s="2">
        <v>132</v>
      </c>
      <c r="BC28" s="2">
        <v>627</v>
      </c>
    </row>
    <row r="29" spans="1:55" x14ac:dyDescent="0.2">
      <c r="A29" s="10" t="s">
        <v>499</v>
      </c>
      <c r="B29" s="10">
        <v>132</v>
      </c>
      <c r="C29" s="10">
        <v>28</v>
      </c>
      <c r="D29" s="2">
        <v>187039</v>
      </c>
      <c r="E29" s="2">
        <v>2260</v>
      </c>
      <c r="F29" s="2">
        <v>53</v>
      </c>
      <c r="G29" s="2">
        <v>345</v>
      </c>
      <c r="H29" s="2">
        <v>459</v>
      </c>
      <c r="I29" s="2">
        <v>17144</v>
      </c>
      <c r="J29" s="2">
        <v>777</v>
      </c>
      <c r="K29" s="2">
        <v>6660</v>
      </c>
      <c r="L29" s="2">
        <v>1648</v>
      </c>
      <c r="M29" s="2">
        <v>43</v>
      </c>
      <c r="N29" s="2">
        <v>2070</v>
      </c>
      <c r="O29" s="2">
        <v>3199</v>
      </c>
      <c r="P29" s="2">
        <v>22</v>
      </c>
      <c r="Q29" s="2">
        <v>216</v>
      </c>
      <c r="R29" s="2">
        <v>8655</v>
      </c>
      <c r="S29" s="2">
        <v>12710</v>
      </c>
      <c r="T29" s="2">
        <v>2837</v>
      </c>
      <c r="U29" s="2">
        <v>1103</v>
      </c>
      <c r="V29" s="2">
        <v>1771</v>
      </c>
      <c r="W29" s="2">
        <v>7118</v>
      </c>
      <c r="X29" s="2">
        <v>121</v>
      </c>
      <c r="Y29" s="2">
        <v>2321</v>
      </c>
      <c r="Z29" s="2">
        <v>2413</v>
      </c>
      <c r="AA29" s="2">
        <v>4385</v>
      </c>
      <c r="AB29" s="2">
        <v>1404</v>
      </c>
      <c r="AC29" s="2">
        <v>1177</v>
      </c>
      <c r="AD29" s="2">
        <v>4910</v>
      </c>
      <c r="AE29" s="2">
        <v>55</v>
      </c>
      <c r="AF29" s="2">
        <v>591</v>
      </c>
      <c r="AG29" s="2">
        <v>112</v>
      </c>
      <c r="AH29" s="2">
        <v>141</v>
      </c>
      <c r="AI29" s="2">
        <v>14211</v>
      </c>
      <c r="AJ29" s="2">
        <v>86</v>
      </c>
      <c r="AK29" s="2">
        <v>15161</v>
      </c>
      <c r="AL29" s="2">
        <v>12150</v>
      </c>
      <c r="AM29" s="2">
        <v>27</v>
      </c>
      <c r="AN29" s="2">
        <v>8035</v>
      </c>
      <c r="AO29" s="2">
        <v>426</v>
      </c>
      <c r="AP29" s="2">
        <v>531</v>
      </c>
      <c r="AQ29" s="2">
        <v>11744</v>
      </c>
      <c r="AR29" s="2">
        <v>375</v>
      </c>
      <c r="AS29" s="2">
        <v>1937</v>
      </c>
      <c r="AT29" s="2">
        <v>91</v>
      </c>
      <c r="AU29" s="2">
        <v>3687</v>
      </c>
      <c r="AV29" s="2">
        <v>23532</v>
      </c>
      <c r="AW29" s="2">
        <v>570</v>
      </c>
      <c r="AX29" s="2">
        <v>77</v>
      </c>
      <c r="AY29" s="2">
        <v>2277</v>
      </c>
      <c r="AZ29" s="2">
        <v>532</v>
      </c>
      <c r="BA29" s="2">
        <v>1596</v>
      </c>
      <c r="BB29" s="2">
        <v>3007</v>
      </c>
      <c r="BC29" s="2">
        <v>265</v>
      </c>
    </row>
    <row r="30" spans="1:55" x14ac:dyDescent="0.2">
      <c r="A30" s="10" t="s">
        <v>500</v>
      </c>
      <c r="B30" s="10">
        <v>133</v>
      </c>
      <c r="C30" s="10">
        <v>29</v>
      </c>
      <c r="D30" s="2">
        <v>64363</v>
      </c>
      <c r="E30" s="2">
        <v>937</v>
      </c>
      <c r="F30" s="2">
        <v>9</v>
      </c>
      <c r="G30" s="2">
        <v>321</v>
      </c>
      <c r="H30" s="2">
        <v>1232</v>
      </c>
      <c r="I30" s="2">
        <v>4678</v>
      </c>
      <c r="J30" s="2">
        <v>437</v>
      </c>
      <c r="K30" s="2">
        <v>577</v>
      </c>
      <c r="L30" s="2">
        <v>178</v>
      </c>
      <c r="M30" s="2" t="s">
        <v>383</v>
      </c>
      <c r="N30" s="2">
        <v>977</v>
      </c>
      <c r="O30" s="2">
        <v>2205</v>
      </c>
      <c r="P30" s="2">
        <v>17</v>
      </c>
      <c r="Q30" s="2">
        <v>93</v>
      </c>
      <c r="R30" s="2">
        <v>4833</v>
      </c>
      <c r="S30" s="2">
        <v>3061</v>
      </c>
      <c r="T30" s="2">
        <v>895</v>
      </c>
      <c r="U30" s="2">
        <v>864</v>
      </c>
      <c r="V30" s="2">
        <v>1364</v>
      </c>
      <c r="W30" s="2">
        <v>384</v>
      </c>
      <c r="X30" s="2">
        <v>240</v>
      </c>
      <c r="Y30" s="2">
        <v>749</v>
      </c>
      <c r="Z30" s="2">
        <v>1429</v>
      </c>
      <c r="AA30" s="2">
        <v>2954</v>
      </c>
      <c r="AB30" s="2">
        <v>1453</v>
      </c>
      <c r="AC30" s="2">
        <v>724</v>
      </c>
      <c r="AD30" s="2">
        <v>1353</v>
      </c>
      <c r="AE30" s="2">
        <v>15</v>
      </c>
      <c r="AF30" s="2">
        <v>364</v>
      </c>
      <c r="AG30" s="2">
        <v>331</v>
      </c>
      <c r="AH30" s="2">
        <v>382</v>
      </c>
      <c r="AI30" s="2">
        <v>1522</v>
      </c>
      <c r="AJ30" s="2">
        <v>59</v>
      </c>
      <c r="AK30" s="2">
        <v>2015</v>
      </c>
      <c r="AL30" s="2">
        <v>2976</v>
      </c>
      <c r="AM30" s="2">
        <v>70</v>
      </c>
      <c r="AN30" s="2">
        <v>5363</v>
      </c>
      <c r="AO30" s="2">
        <v>1222</v>
      </c>
      <c r="AP30" s="2">
        <v>388</v>
      </c>
      <c r="AQ30" s="2">
        <v>3111</v>
      </c>
      <c r="AR30" s="2">
        <v>225</v>
      </c>
      <c r="AS30" s="2">
        <v>2478</v>
      </c>
      <c r="AT30" s="2">
        <v>81</v>
      </c>
      <c r="AU30" s="2">
        <v>2077</v>
      </c>
      <c r="AV30" s="2">
        <v>3967</v>
      </c>
      <c r="AW30" s="2">
        <v>234</v>
      </c>
      <c r="AX30" s="2">
        <v>60</v>
      </c>
      <c r="AY30" s="2">
        <v>2088</v>
      </c>
      <c r="AZ30" s="2">
        <v>621</v>
      </c>
      <c r="BA30" s="2">
        <v>264</v>
      </c>
      <c r="BB30" s="2">
        <v>2459</v>
      </c>
      <c r="BC30" s="2">
        <v>29</v>
      </c>
    </row>
    <row r="31" spans="1:55" x14ac:dyDescent="0.2">
      <c r="A31" s="10" t="s">
        <v>501</v>
      </c>
      <c r="B31" s="10">
        <v>111</v>
      </c>
      <c r="C31" s="10">
        <v>30</v>
      </c>
      <c r="D31" s="2">
        <v>554197</v>
      </c>
      <c r="E31" s="2">
        <v>6855</v>
      </c>
      <c r="F31" s="2">
        <v>1765</v>
      </c>
      <c r="G31" s="2">
        <v>13718</v>
      </c>
      <c r="H31" s="2">
        <v>3611</v>
      </c>
      <c r="I31" s="2">
        <v>72524</v>
      </c>
      <c r="J31" s="2">
        <v>11650</v>
      </c>
      <c r="K31" s="2">
        <v>6405</v>
      </c>
      <c r="L31" s="2">
        <v>1932</v>
      </c>
      <c r="M31" s="2">
        <v>975</v>
      </c>
      <c r="N31" s="2">
        <v>43042</v>
      </c>
      <c r="O31" s="2">
        <v>17343</v>
      </c>
      <c r="P31" s="2">
        <v>2836</v>
      </c>
      <c r="Q31" s="2">
        <v>2569</v>
      </c>
      <c r="R31" s="2">
        <v>25396</v>
      </c>
      <c r="S31" s="2">
        <v>10283</v>
      </c>
      <c r="T31" s="2">
        <v>4388</v>
      </c>
      <c r="U31" s="2">
        <v>3883</v>
      </c>
      <c r="V31" s="2">
        <v>5678</v>
      </c>
      <c r="W31" s="2">
        <v>7241</v>
      </c>
      <c r="X31" s="2">
        <v>2303</v>
      </c>
      <c r="Y31" s="2">
        <v>13544</v>
      </c>
      <c r="Z31" s="2">
        <v>13188</v>
      </c>
      <c r="AA31" s="2">
        <v>15582</v>
      </c>
      <c r="AB31" s="2">
        <v>11397</v>
      </c>
      <c r="AC31" s="2">
        <v>3492</v>
      </c>
      <c r="AD31" s="2">
        <v>9757</v>
      </c>
      <c r="AE31" s="2">
        <v>1715</v>
      </c>
      <c r="AF31" s="2">
        <v>3002</v>
      </c>
      <c r="AG31" s="2">
        <v>8857</v>
      </c>
      <c r="AH31" s="2">
        <v>2475</v>
      </c>
      <c r="AI31" s="2">
        <v>16762</v>
      </c>
      <c r="AJ31" s="2">
        <v>3030</v>
      </c>
      <c r="AK31" s="2">
        <v>29165</v>
      </c>
      <c r="AL31" s="2">
        <v>15346</v>
      </c>
      <c r="AM31" s="2">
        <v>1004</v>
      </c>
      <c r="AN31" s="2">
        <v>17091</v>
      </c>
      <c r="AO31" s="2">
        <v>4349</v>
      </c>
      <c r="AP31" s="2">
        <v>5756</v>
      </c>
      <c r="AQ31" s="2">
        <v>20485</v>
      </c>
      <c r="AR31" s="2">
        <v>2101</v>
      </c>
      <c r="AS31" s="2">
        <v>7647</v>
      </c>
      <c r="AT31" s="2">
        <v>1170</v>
      </c>
      <c r="AU31" s="2">
        <v>8465</v>
      </c>
      <c r="AV31" s="2">
        <v>47418</v>
      </c>
      <c r="AW31" s="2">
        <v>4559</v>
      </c>
      <c r="AX31" s="2">
        <v>1062</v>
      </c>
      <c r="AY31" s="2">
        <v>16724</v>
      </c>
      <c r="AZ31" s="2">
        <v>11925</v>
      </c>
      <c r="BA31" s="2">
        <v>2048</v>
      </c>
      <c r="BB31" s="2">
        <v>9500</v>
      </c>
      <c r="BC31" s="2">
        <v>1184</v>
      </c>
    </row>
    <row r="32" spans="1:55" x14ac:dyDescent="0.2">
      <c r="A32" s="10" t="s">
        <v>502</v>
      </c>
      <c r="B32" s="10">
        <v>200</v>
      </c>
      <c r="C32" s="10">
        <v>31</v>
      </c>
      <c r="D32" s="2">
        <v>1479248</v>
      </c>
      <c r="E32" s="2">
        <v>19162</v>
      </c>
      <c r="F32" s="2">
        <v>2484</v>
      </c>
      <c r="G32" s="2">
        <v>28230</v>
      </c>
      <c r="H32" s="2">
        <v>11727</v>
      </c>
      <c r="I32" s="2">
        <v>196678</v>
      </c>
      <c r="J32" s="2">
        <v>23658</v>
      </c>
      <c r="K32" s="2">
        <v>20886</v>
      </c>
      <c r="L32" s="2">
        <v>4255</v>
      </c>
      <c r="M32" s="2">
        <v>1623</v>
      </c>
      <c r="N32" s="2">
        <v>90487</v>
      </c>
      <c r="O32" s="2">
        <v>48974</v>
      </c>
      <c r="P32" s="2">
        <v>5702</v>
      </c>
      <c r="Q32" s="2">
        <v>6161</v>
      </c>
      <c r="R32" s="2">
        <v>69020</v>
      </c>
      <c r="S32" s="2">
        <v>27670</v>
      </c>
      <c r="T32" s="2">
        <v>13288</v>
      </c>
      <c r="U32" s="2">
        <v>13746</v>
      </c>
      <c r="V32" s="2">
        <v>17418</v>
      </c>
      <c r="W32" s="2">
        <v>19123</v>
      </c>
      <c r="X32" s="2">
        <v>6505</v>
      </c>
      <c r="Y32" s="2">
        <v>26981</v>
      </c>
      <c r="Z32" s="2">
        <v>35022</v>
      </c>
      <c r="AA32" s="2">
        <v>46713</v>
      </c>
      <c r="AB32" s="2">
        <v>28922</v>
      </c>
      <c r="AC32" s="2">
        <v>10728</v>
      </c>
      <c r="AD32" s="2">
        <v>27699</v>
      </c>
      <c r="AE32" s="2">
        <v>3633</v>
      </c>
      <c r="AF32" s="2">
        <v>8928</v>
      </c>
      <c r="AG32" s="2">
        <v>11608</v>
      </c>
      <c r="AH32" s="2">
        <v>7664</v>
      </c>
      <c r="AI32" s="2">
        <v>60370</v>
      </c>
      <c r="AJ32" s="2">
        <v>6850</v>
      </c>
      <c r="AK32" s="2">
        <v>98320</v>
      </c>
      <c r="AL32" s="2">
        <v>37664</v>
      </c>
      <c r="AM32" s="2">
        <v>3501</v>
      </c>
      <c r="AN32" s="2">
        <v>56134</v>
      </c>
      <c r="AO32" s="2">
        <v>13694</v>
      </c>
      <c r="AP32" s="2">
        <v>16757</v>
      </c>
      <c r="AQ32" s="2">
        <v>57494</v>
      </c>
      <c r="AR32" s="2">
        <v>4827</v>
      </c>
      <c r="AS32" s="2">
        <v>18636</v>
      </c>
      <c r="AT32" s="2">
        <v>3871</v>
      </c>
      <c r="AU32" s="2">
        <v>31502</v>
      </c>
      <c r="AV32" s="2">
        <v>117319</v>
      </c>
      <c r="AW32" s="2">
        <v>10840</v>
      </c>
      <c r="AX32" s="2">
        <v>3024</v>
      </c>
      <c r="AY32" s="2">
        <v>33748</v>
      </c>
      <c r="AZ32" s="2">
        <v>35314</v>
      </c>
      <c r="BA32" s="2">
        <v>6417</v>
      </c>
      <c r="BB32" s="2">
        <v>25918</v>
      </c>
      <c r="BC32" s="2">
        <v>2352</v>
      </c>
    </row>
    <row r="33" spans="1:55" x14ac:dyDescent="0.2">
      <c r="A33" s="10" t="s">
        <v>503</v>
      </c>
      <c r="B33" s="10">
        <v>134</v>
      </c>
      <c r="C33" s="10">
        <v>32</v>
      </c>
      <c r="D33" s="2">
        <v>684194</v>
      </c>
      <c r="E33" s="2">
        <v>8037</v>
      </c>
      <c r="F33" s="2">
        <v>821</v>
      </c>
      <c r="G33" s="2">
        <v>11516</v>
      </c>
      <c r="H33" s="2">
        <v>5514</v>
      </c>
      <c r="I33" s="2">
        <v>84191</v>
      </c>
      <c r="J33" s="2">
        <v>10638</v>
      </c>
      <c r="K33" s="2">
        <v>9651</v>
      </c>
      <c r="L33" s="2">
        <v>1915</v>
      </c>
      <c r="M33" s="2">
        <v>678</v>
      </c>
      <c r="N33" s="2">
        <v>40835</v>
      </c>
      <c r="O33" s="2">
        <v>26078</v>
      </c>
      <c r="P33" s="2">
        <v>1792</v>
      </c>
      <c r="Q33" s="2">
        <v>2387</v>
      </c>
      <c r="R33" s="2">
        <v>36542</v>
      </c>
      <c r="S33" s="2">
        <v>12269</v>
      </c>
      <c r="T33" s="2">
        <v>6008</v>
      </c>
      <c r="U33" s="2">
        <v>6381</v>
      </c>
      <c r="V33" s="2">
        <v>8249</v>
      </c>
      <c r="W33" s="2">
        <v>7920</v>
      </c>
      <c r="X33" s="2">
        <v>2385</v>
      </c>
      <c r="Y33" s="2">
        <v>11990</v>
      </c>
      <c r="Z33" s="2">
        <v>18077</v>
      </c>
      <c r="AA33" s="2">
        <v>21387</v>
      </c>
      <c r="AB33" s="2">
        <v>14680</v>
      </c>
      <c r="AC33" s="2">
        <v>4065</v>
      </c>
      <c r="AD33" s="2">
        <v>12975</v>
      </c>
      <c r="AE33" s="2">
        <v>1543</v>
      </c>
      <c r="AF33" s="2">
        <v>4115</v>
      </c>
      <c r="AG33" s="2">
        <v>4084</v>
      </c>
      <c r="AH33" s="2">
        <v>3195</v>
      </c>
      <c r="AI33" s="2">
        <v>32938</v>
      </c>
      <c r="AJ33" s="2">
        <v>2339</v>
      </c>
      <c r="AK33" s="2">
        <v>47608</v>
      </c>
      <c r="AL33" s="2">
        <v>17699</v>
      </c>
      <c r="AM33" s="2">
        <v>1825</v>
      </c>
      <c r="AN33" s="2">
        <v>24872</v>
      </c>
      <c r="AO33" s="2">
        <v>5775</v>
      </c>
      <c r="AP33" s="2">
        <v>8811</v>
      </c>
      <c r="AQ33" s="2">
        <v>27596</v>
      </c>
      <c r="AR33" s="2">
        <v>2143</v>
      </c>
      <c r="AS33" s="2">
        <v>7598</v>
      </c>
      <c r="AT33" s="2">
        <v>1698</v>
      </c>
      <c r="AU33" s="2">
        <v>14352</v>
      </c>
      <c r="AV33" s="2">
        <v>58995</v>
      </c>
      <c r="AW33" s="2">
        <v>4263</v>
      </c>
      <c r="AX33" s="2">
        <v>1154</v>
      </c>
      <c r="AY33" s="2">
        <v>13989</v>
      </c>
      <c r="AZ33" s="2">
        <v>15572</v>
      </c>
      <c r="BA33" s="2">
        <v>2416</v>
      </c>
      <c r="BB33" s="2">
        <v>11728</v>
      </c>
      <c r="BC33" s="2">
        <v>905</v>
      </c>
    </row>
    <row r="34" spans="1:55" x14ac:dyDescent="0.2">
      <c r="A34" s="10" t="s">
        <v>504</v>
      </c>
      <c r="B34" s="10">
        <v>135</v>
      </c>
      <c r="C34" s="10">
        <v>33</v>
      </c>
      <c r="D34" s="2">
        <v>795054</v>
      </c>
      <c r="E34" s="2">
        <v>11125</v>
      </c>
      <c r="F34" s="2">
        <v>1663</v>
      </c>
      <c r="G34" s="2">
        <v>16714</v>
      </c>
      <c r="H34" s="2">
        <v>6212</v>
      </c>
      <c r="I34" s="2">
        <v>112487</v>
      </c>
      <c r="J34" s="2">
        <v>13021</v>
      </c>
      <c r="K34" s="2">
        <v>11236</v>
      </c>
      <c r="L34" s="2">
        <v>2340</v>
      </c>
      <c r="M34" s="2">
        <v>945</v>
      </c>
      <c r="N34" s="2">
        <v>49652</v>
      </c>
      <c r="O34" s="2">
        <v>22896</v>
      </c>
      <c r="P34" s="2">
        <v>3910</v>
      </c>
      <c r="Q34" s="2">
        <v>3774</v>
      </c>
      <c r="R34" s="2">
        <v>32479</v>
      </c>
      <c r="S34" s="2">
        <v>15401</v>
      </c>
      <c r="T34" s="2">
        <v>7279</v>
      </c>
      <c r="U34" s="2">
        <v>7365</v>
      </c>
      <c r="V34" s="2">
        <v>9168</v>
      </c>
      <c r="W34" s="2">
        <v>11204</v>
      </c>
      <c r="X34" s="2">
        <v>4120</v>
      </c>
      <c r="Y34" s="2">
        <v>14991</v>
      </c>
      <c r="Z34" s="2">
        <v>16945</v>
      </c>
      <c r="AA34" s="2">
        <v>25325</v>
      </c>
      <c r="AB34" s="2">
        <v>14243</v>
      </c>
      <c r="AC34" s="2">
        <v>6664</v>
      </c>
      <c r="AD34" s="2">
        <v>14724</v>
      </c>
      <c r="AE34" s="2">
        <v>2090</v>
      </c>
      <c r="AF34" s="2">
        <v>4813</v>
      </c>
      <c r="AG34" s="2">
        <v>7524</v>
      </c>
      <c r="AH34" s="2">
        <v>4469</v>
      </c>
      <c r="AI34" s="2">
        <v>27432</v>
      </c>
      <c r="AJ34" s="2">
        <v>4511</v>
      </c>
      <c r="AK34" s="2">
        <v>50712</v>
      </c>
      <c r="AL34" s="2">
        <v>19965</v>
      </c>
      <c r="AM34" s="2">
        <v>1676</v>
      </c>
      <c r="AN34" s="2">
        <v>31262</v>
      </c>
      <c r="AO34" s="2">
        <v>7919</v>
      </c>
      <c r="AP34" s="2">
        <v>7946</v>
      </c>
      <c r="AQ34" s="2">
        <v>29898</v>
      </c>
      <c r="AR34" s="2">
        <v>2684</v>
      </c>
      <c r="AS34" s="2">
        <v>11038</v>
      </c>
      <c r="AT34" s="2">
        <v>2173</v>
      </c>
      <c r="AU34" s="2">
        <v>17150</v>
      </c>
      <c r="AV34" s="2">
        <v>58324</v>
      </c>
      <c r="AW34" s="2">
        <v>6577</v>
      </c>
      <c r="AX34" s="2">
        <v>1871</v>
      </c>
      <c r="AY34" s="2">
        <v>19759</v>
      </c>
      <c r="AZ34" s="2">
        <v>19742</v>
      </c>
      <c r="BA34" s="2">
        <v>4000</v>
      </c>
      <c r="BB34" s="2">
        <v>14190</v>
      </c>
      <c r="BC34" s="2">
        <v>1447</v>
      </c>
    </row>
    <row r="35" spans="1:55" x14ac:dyDescent="0.2">
      <c r="A35" s="10" t="s">
        <v>505</v>
      </c>
      <c r="B35" s="10">
        <v>136</v>
      </c>
      <c r="C35" s="10">
        <v>34</v>
      </c>
      <c r="D35" s="2">
        <v>347029</v>
      </c>
      <c r="E35" s="2">
        <v>3856</v>
      </c>
      <c r="F35" s="2">
        <v>3847</v>
      </c>
      <c r="G35" s="2">
        <v>5776</v>
      </c>
      <c r="H35" s="2">
        <v>4046</v>
      </c>
      <c r="I35" s="2">
        <v>39416</v>
      </c>
      <c r="J35" s="2">
        <v>5486</v>
      </c>
      <c r="K35" s="2">
        <v>3054</v>
      </c>
      <c r="L35" s="2">
        <v>694</v>
      </c>
      <c r="M35" s="2">
        <v>345</v>
      </c>
      <c r="N35" s="2">
        <v>17224</v>
      </c>
      <c r="O35" s="2">
        <v>13558</v>
      </c>
      <c r="P35" s="2">
        <v>2117</v>
      </c>
      <c r="Q35" s="2">
        <v>1260</v>
      </c>
      <c r="R35" s="2">
        <v>19187</v>
      </c>
      <c r="S35" s="2">
        <v>7714</v>
      </c>
      <c r="T35" s="2">
        <v>3899</v>
      </c>
      <c r="U35" s="2">
        <v>3708</v>
      </c>
      <c r="V35" s="2">
        <v>6371</v>
      </c>
      <c r="W35" s="2">
        <v>5805</v>
      </c>
      <c r="X35" s="2">
        <v>991</v>
      </c>
      <c r="Y35" s="2">
        <v>4821</v>
      </c>
      <c r="Z35" s="2">
        <v>5258</v>
      </c>
      <c r="AA35" s="2">
        <v>9327</v>
      </c>
      <c r="AB35" s="2">
        <v>7032</v>
      </c>
      <c r="AC35" s="2">
        <v>2692</v>
      </c>
      <c r="AD35" s="2">
        <v>7430</v>
      </c>
      <c r="AE35" s="2">
        <v>1201</v>
      </c>
      <c r="AF35" s="2">
        <v>4959</v>
      </c>
      <c r="AG35" s="2">
        <v>3319</v>
      </c>
      <c r="AH35" s="2">
        <v>887</v>
      </c>
      <c r="AI35" s="2">
        <v>12809</v>
      </c>
      <c r="AJ35" s="2">
        <v>1641</v>
      </c>
      <c r="AK35" s="2">
        <v>16963</v>
      </c>
      <c r="AL35" s="2">
        <v>8129</v>
      </c>
      <c r="AM35" s="2">
        <v>907</v>
      </c>
      <c r="AN35" s="2">
        <v>12711</v>
      </c>
      <c r="AO35" s="2">
        <v>3857</v>
      </c>
      <c r="AP35" s="2">
        <v>3934</v>
      </c>
      <c r="AQ35" s="2">
        <v>14584</v>
      </c>
      <c r="AR35" s="2">
        <v>650</v>
      </c>
      <c r="AS35" s="2">
        <v>3240</v>
      </c>
      <c r="AT35" s="2">
        <v>794</v>
      </c>
      <c r="AU35" s="2">
        <v>10764</v>
      </c>
      <c r="AV35" s="2">
        <v>32128</v>
      </c>
      <c r="AW35" s="2">
        <v>3231</v>
      </c>
      <c r="AX35" s="2">
        <v>464</v>
      </c>
      <c r="AY35" s="2">
        <v>7788</v>
      </c>
      <c r="AZ35" s="2">
        <v>7690</v>
      </c>
      <c r="BA35" s="2">
        <v>1573</v>
      </c>
      <c r="BB35" s="2">
        <v>6642</v>
      </c>
      <c r="BC35" s="2">
        <v>1252</v>
      </c>
    </row>
    <row r="36" spans="1:55" x14ac:dyDescent="0.2">
      <c r="A36" s="10" t="s">
        <v>506</v>
      </c>
      <c r="B36" s="10">
        <v>137</v>
      </c>
      <c r="C36" s="10">
        <v>35</v>
      </c>
      <c r="D36" s="2">
        <v>56082</v>
      </c>
      <c r="E36" s="2">
        <v>63</v>
      </c>
      <c r="F36" s="2">
        <v>617</v>
      </c>
      <c r="G36" s="2">
        <v>1713</v>
      </c>
      <c r="H36" s="2">
        <v>97</v>
      </c>
      <c r="I36" s="2">
        <v>6490</v>
      </c>
      <c r="J36" s="2">
        <v>1394</v>
      </c>
      <c r="K36" s="2">
        <v>194</v>
      </c>
      <c r="L36" s="2">
        <v>24</v>
      </c>
      <c r="M36" s="2">
        <v>22</v>
      </c>
      <c r="N36" s="2">
        <v>3501</v>
      </c>
      <c r="O36" s="2">
        <v>4722</v>
      </c>
      <c r="P36" s="2">
        <v>1073</v>
      </c>
      <c r="Q36" s="2">
        <v>78</v>
      </c>
      <c r="R36" s="2">
        <v>4393</v>
      </c>
      <c r="S36" s="2">
        <v>467</v>
      </c>
      <c r="T36" s="2">
        <v>40</v>
      </c>
      <c r="U36" s="2">
        <v>61</v>
      </c>
      <c r="V36" s="2">
        <v>850</v>
      </c>
      <c r="W36" s="2">
        <v>301</v>
      </c>
      <c r="X36" s="2">
        <v>38</v>
      </c>
      <c r="Y36" s="2">
        <v>581</v>
      </c>
      <c r="Z36" s="2">
        <v>849</v>
      </c>
      <c r="AA36" s="2">
        <v>1918</v>
      </c>
      <c r="AB36" s="2">
        <v>2286</v>
      </c>
      <c r="AC36" s="2">
        <v>23</v>
      </c>
      <c r="AD36" s="2">
        <v>777</v>
      </c>
      <c r="AE36" s="2">
        <v>52</v>
      </c>
      <c r="AF36" s="2">
        <v>62</v>
      </c>
      <c r="AG36" s="2">
        <v>850</v>
      </c>
      <c r="AH36" s="2">
        <v>77</v>
      </c>
      <c r="AI36" s="2">
        <v>1938</v>
      </c>
      <c r="AJ36" s="2">
        <v>146</v>
      </c>
      <c r="AK36" s="2">
        <v>3467</v>
      </c>
      <c r="AL36" s="2">
        <v>1054</v>
      </c>
      <c r="AM36" s="2">
        <v>15</v>
      </c>
      <c r="AN36" s="2">
        <v>1158</v>
      </c>
      <c r="AO36" s="2">
        <v>733</v>
      </c>
      <c r="AP36" s="2">
        <v>424</v>
      </c>
      <c r="AQ36" s="2">
        <v>1720</v>
      </c>
      <c r="AR36" s="2">
        <v>73</v>
      </c>
      <c r="AS36" s="2">
        <v>93</v>
      </c>
      <c r="AT36" s="2">
        <v>19</v>
      </c>
      <c r="AU36" s="2">
        <v>593</v>
      </c>
      <c r="AV36" s="2">
        <v>6942</v>
      </c>
      <c r="AW36" s="2">
        <v>737</v>
      </c>
      <c r="AX36" s="2">
        <v>18</v>
      </c>
      <c r="AY36" s="2">
        <v>1482</v>
      </c>
      <c r="AZ36" s="2">
        <v>1504</v>
      </c>
      <c r="BA36" s="2">
        <v>12</v>
      </c>
      <c r="BB36" s="2">
        <v>310</v>
      </c>
      <c r="BC36" s="2">
        <v>29</v>
      </c>
    </row>
    <row r="37" spans="1:55" x14ac:dyDescent="0.2">
      <c r="A37" s="10" t="s">
        <v>507</v>
      </c>
      <c r="B37" s="10">
        <v>138</v>
      </c>
      <c r="C37" s="10">
        <v>36</v>
      </c>
      <c r="D37" s="2">
        <v>24349</v>
      </c>
      <c r="E37" s="2">
        <v>423</v>
      </c>
      <c r="F37" s="2">
        <v>0</v>
      </c>
      <c r="G37" s="2">
        <v>479</v>
      </c>
      <c r="H37" s="2">
        <v>435</v>
      </c>
      <c r="I37" s="2">
        <v>1049</v>
      </c>
      <c r="J37" s="2">
        <v>458</v>
      </c>
      <c r="K37" s="2">
        <v>27</v>
      </c>
      <c r="L37" s="2">
        <v>69</v>
      </c>
      <c r="M37" s="2">
        <v>109</v>
      </c>
      <c r="N37" s="2">
        <v>661</v>
      </c>
      <c r="O37" s="2">
        <v>793</v>
      </c>
      <c r="P37" s="2">
        <v>0</v>
      </c>
      <c r="Q37" s="2">
        <v>210</v>
      </c>
      <c r="R37" s="2">
        <v>1607</v>
      </c>
      <c r="S37" s="2">
        <v>665</v>
      </c>
      <c r="T37" s="2">
        <v>643</v>
      </c>
      <c r="U37" s="2">
        <v>996</v>
      </c>
      <c r="V37" s="2">
        <v>462</v>
      </c>
      <c r="W37" s="2">
        <v>381</v>
      </c>
      <c r="X37" s="2">
        <v>41</v>
      </c>
      <c r="Y37" s="2">
        <v>145</v>
      </c>
      <c r="Z37" s="2">
        <v>214</v>
      </c>
      <c r="AA37" s="2">
        <v>407</v>
      </c>
      <c r="AB37" s="2">
        <v>581</v>
      </c>
      <c r="AC37" s="2">
        <v>211</v>
      </c>
      <c r="AD37" s="2">
        <v>973</v>
      </c>
      <c r="AE37" s="2">
        <v>457</v>
      </c>
      <c r="AF37" s="2">
        <v>2224</v>
      </c>
      <c r="AG37" s="2">
        <v>136</v>
      </c>
      <c r="AH37" s="2">
        <v>8</v>
      </c>
      <c r="AI37" s="2">
        <v>31</v>
      </c>
      <c r="AJ37" s="2">
        <v>370</v>
      </c>
      <c r="AK37" s="2">
        <v>211</v>
      </c>
      <c r="AL37" s="2">
        <v>279</v>
      </c>
      <c r="AM37" s="2">
        <v>280</v>
      </c>
      <c r="AN37" s="2">
        <v>936</v>
      </c>
      <c r="AO37" s="2">
        <v>319</v>
      </c>
      <c r="AP37" s="2">
        <v>283</v>
      </c>
      <c r="AQ37" s="2">
        <v>772</v>
      </c>
      <c r="AR37" s="2">
        <v>29</v>
      </c>
      <c r="AS37" s="2">
        <v>205</v>
      </c>
      <c r="AT37" s="2">
        <v>129</v>
      </c>
      <c r="AU37" s="2">
        <v>542</v>
      </c>
      <c r="AV37" s="2">
        <v>2231</v>
      </c>
      <c r="AW37" s="2">
        <v>260</v>
      </c>
      <c r="AX37" s="2">
        <v>14</v>
      </c>
      <c r="AY37" s="2">
        <v>631</v>
      </c>
      <c r="AZ37" s="2">
        <v>499</v>
      </c>
      <c r="BA37" s="2">
        <v>348</v>
      </c>
      <c r="BB37" s="2">
        <v>402</v>
      </c>
      <c r="BC37" s="2">
        <v>714</v>
      </c>
    </row>
    <row r="38" spans="1:55" x14ac:dyDescent="0.2">
      <c r="A38" s="10" t="s">
        <v>508</v>
      </c>
      <c r="B38" s="10">
        <v>139</v>
      </c>
      <c r="C38" s="10">
        <v>37</v>
      </c>
      <c r="D38" s="2">
        <v>8281</v>
      </c>
      <c r="E38" s="2">
        <v>69</v>
      </c>
      <c r="F38" s="2">
        <v>117</v>
      </c>
      <c r="G38" s="2">
        <v>9</v>
      </c>
      <c r="H38" s="2">
        <v>12</v>
      </c>
      <c r="I38" s="2">
        <v>799</v>
      </c>
      <c r="J38" s="2">
        <v>1</v>
      </c>
      <c r="K38" s="2">
        <v>189</v>
      </c>
      <c r="L38" s="2">
        <v>3</v>
      </c>
      <c r="M38" s="2">
        <v>15</v>
      </c>
      <c r="N38" s="2">
        <v>2010</v>
      </c>
      <c r="O38" s="2">
        <v>25</v>
      </c>
      <c r="P38" s="2">
        <v>146</v>
      </c>
      <c r="Q38" s="2">
        <v>1</v>
      </c>
      <c r="R38" s="2">
        <v>225</v>
      </c>
      <c r="S38" s="2">
        <v>243</v>
      </c>
      <c r="T38" s="2">
        <v>22</v>
      </c>
      <c r="U38" s="2">
        <v>1</v>
      </c>
      <c r="V38" s="2">
        <v>112</v>
      </c>
      <c r="W38" s="2">
        <v>678</v>
      </c>
      <c r="X38" s="2">
        <v>12</v>
      </c>
      <c r="Y38" s="2">
        <v>84</v>
      </c>
      <c r="Z38" s="2">
        <v>116</v>
      </c>
      <c r="AA38" s="2">
        <v>62</v>
      </c>
      <c r="AB38" s="2">
        <v>57</v>
      </c>
      <c r="AC38" s="2">
        <v>77</v>
      </c>
      <c r="AD38" s="2">
        <v>81</v>
      </c>
      <c r="AE38" s="2">
        <v>1</v>
      </c>
      <c r="AF38" s="2">
        <v>1</v>
      </c>
      <c r="AG38" s="2">
        <v>3</v>
      </c>
      <c r="AH38" s="2">
        <v>2</v>
      </c>
      <c r="AI38" s="2">
        <v>367</v>
      </c>
      <c r="AJ38" s="2">
        <v>1</v>
      </c>
      <c r="AK38" s="2">
        <v>658</v>
      </c>
      <c r="AL38" s="2">
        <v>28</v>
      </c>
      <c r="AM38" s="2" t="s">
        <v>383</v>
      </c>
      <c r="AN38" s="2">
        <v>134</v>
      </c>
      <c r="AO38" s="2">
        <v>1</v>
      </c>
      <c r="AP38" s="2">
        <v>85</v>
      </c>
      <c r="AQ38" s="2">
        <v>108</v>
      </c>
      <c r="AR38" s="2">
        <v>15</v>
      </c>
      <c r="AS38" s="2">
        <v>15</v>
      </c>
      <c r="AT38" s="2" t="s">
        <v>383</v>
      </c>
      <c r="AU38" s="2">
        <v>182</v>
      </c>
      <c r="AV38" s="2">
        <v>623</v>
      </c>
      <c r="AW38" s="2">
        <v>4</v>
      </c>
      <c r="AX38" s="2">
        <v>10</v>
      </c>
      <c r="AY38" s="2">
        <v>281</v>
      </c>
      <c r="AZ38" s="2">
        <v>524</v>
      </c>
      <c r="BA38" s="2">
        <v>65</v>
      </c>
      <c r="BB38" s="2">
        <v>8</v>
      </c>
      <c r="BC38" s="2">
        <v>1</v>
      </c>
    </row>
    <row r="39" spans="1:55" x14ac:dyDescent="0.2">
      <c r="A39" s="10" t="s">
        <v>509</v>
      </c>
      <c r="B39" s="10">
        <v>140</v>
      </c>
      <c r="C39" s="10">
        <v>38</v>
      </c>
      <c r="D39" s="2">
        <v>110740</v>
      </c>
      <c r="E39" s="2">
        <v>2017</v>
      </c>
      <c r="F39" s="2">
        <v>237</v>
      </c>
      <c r="G39" s="2">
        <v>1569</v>
      </c>
      <c r="H39" s="2">
        <v>2296</v>
      </c>
      <c r="I39" s="2">
        <v>11242</v>
      </c>
      <c r="J39" s="2">
        <v>1339</v>
      </c>
      <c r="K39" s="2">
        <v>639</v>
      </c>
      <c r="L39" s="2">
        <v>256</v>
      </c>
      <c r="M39" s="2">
        <v>17</v>
      </c>
      <c r="N39" s="2">
        <v>3790</v>
      </c>
      <c r="O39" s="2">
        <v>3517</v>
      </c>
      <c r="P39" s="2">
        <v>211</v>
      </c>
      <c r="Q39" s="2">
        <v>627</v>
      </c>
      <c r="R39" s="2">
        <v>5832</v>
      </c>
      <c r="S39" s="2">
        <v>3892</v>
      </c>
      <c r="T39" s="2">
        <v>2157</v>
      </c>
      <c r="U39" s="2">
        <v>1333</v>
      </c>
      <c r="V39" s="2">
        <v>1710</v>
      </c>
      <c r="W39" s="2">
        <v>1392</v>
      </c>
      <c r="X39" s="2">
        <v>470</v>
      </c>
      <c r="Y39" s="2">
        <v>1367</v>
      </c>
      <c r="Z39" s="2">
        <v>1458</v>
      </c>
      <c r="AA39" s="2">
        <v>3147</v>
      </c>
      <c r="AB39" s="2">
        <v>2068</v>
      </c>
      <c r="AC39" s="2">
        <v>1354</v>
      </c>
      <c r="AD39" s="2">
        <v>3387</v>
      </c>
      <c r="AE39" s="2">
        <v>417</v>
      </c>
      <c r="AF39" s="2">
        <v>1818</v>
      </c>
      <c r="AG39" s="2">
        <v>554</v>
      </c>
      <c r="AH39" s="2">
        <v>323</v>
      </c>
      <c r="AI39" s="2">
        <v>3743</v>
      </c>
      <c r="AJ39" s="2">
        <v>520</v>
      </c>
      <c r="AK39" s="2">
        <v>3281</v>
      </c>
      <c r="AL39" s="2">
        <v>3505</v>
      </c>
      <c r="AM39" s="2">
        <v>399</v>
      </c>
      <c r="AN39" s="2">
        <v>5502</v>
      </c>
      <c r="AO39" s="2">
        <v>1386</v>
      </c>
      <c r="AP39" s="2">
        <v>1501</v>
      </c>
      <c r="AQ39" s="2">
        <v>5173</v>
      </c>
      <c r="AR39" s="2">
        <v>197</v>
      </c>
      <c r="AS39" s="2">
        <v>1494</v>
      </c>
      <c r="AT39" s="2">
        <v>445</v>
      </c>
      <c r="AU39" s="2">
        <v>4422</v>
      </c>
      <c r="AV39" s="2">
        <v>8457</v>
      </c>
      <c r="AW39" s="2">
        <v>1159</v>
      </c>
      <c r="AX39" s="2">
        <v>223</v>
      </c>
      <c r="AY39" s="2">
        <v>2289</v>
      </c>
      <c r="AZ39" s="2">
        <v>1971</v>
      </c>
      <c r="BA39" s="2">
        <v>624</v>
      </c>
      <c r="BB39" s="2">
        <v>3741</v>
      </c>
      <c r="BC39" s="2">
        <v>273</v>
      </c>
    </row>
    <row r="40" spans="1:55" x14ac:dyDescent="0.2">
      <c r="A40" s="10" t="s">
        <v>510</v>
      </c>
      <c r="B40" s="10">
        <v>141</v>
      </c>
      <c r="C40" s="10">
        <v>39</v>
      </c>
      <c r="D40" s="2">
        <v>20892</v>
      </c>
      <c r="E40" s="2">
        <v>99</v>
      </c>
      <c r="F40" s="2">
        <v>70</v>
      </c>
      <c r="G40" s="2">
        <v>351</v>
      </c>
      <c r="H40" s="2">
        <v>46</v>
      </c>
      <c r="I40" s="2">
        <v>2158</v>
      </c>
      <c r="J40" s="2">
        <v>417</v>
      </c>
      <c r="K40" s="2">
        <v>602</v>
      </c>
      <c r="L40" s="2">
        <v>53</v>
      </c>
      <c r="M40" s="2">
        <v>93</v>
      </c>
      <c r="N40" s="2">
        <v>787</v>
      </c>
      <c r="O40" s="2">
        <v>367</v>
      </c>
      <c r="P40" s="2">
        <v>75</v>
      </c>
      <c r="Q40" s="2">
        <v>55</v>
      </c>
      <c r="R40" s="2">
        <v>1242</v>
      </c>
      <c r="S40" s="2">
        <v>150</v>
      </c>
      <c r="T40" s="2">
        <v>65</v>
      </c>
      <c r="U40" s="2">
        <v>124</v>
      </c>
      <c r="V40" s="2">
        <v>120</v>
      </c>
      <c r="W40" s="2">
        <v>253</v>
      </c>
      <c r="X40" s="2">
        <v>60</v>
      </c>
      <c r="Y40" s="2">
        <v>409</v>
      </c>
      <c r="Z40" s="2">
        <v>775</v>
      </c>
      <c r="AA40" s="2">
        <v>314</v>
      </c>
      <c r="AB40" s="2">
        <v>450</v>
      </c>
      <c r="AC40" s="2">
        <v>80</v>
      </c>
      <c r="AD40" s="2">
        <v>345</v>
      </c>
      <c r="AE40" s="2">
        <v>50</v>
      </c>
      <c r="AF40" s="2">
        <v>54</v>
      </c>
      <c r="AG40" s="2">
        <v>867</v>
      </c>
      <c r="AH40" s="2">
        <v>115</v>
      </c>
      <c r="AI40" s="2">
        <v>1388</v>
      </c>
      <c r="AJ40" s="2">
        <v>112</v>
      </c>
      <c r="AK40" s="2">
        <v>3381</v>
      </c>
      <c r="AL40" s="2">
        <v>384</v>
      </c>
      <c r="AM40" s="2">
        <v>37</v>
      </c>
      <c r="AN40" s="2">
        <v>336</v>
      </c>
      <c r="AO40" s="2">
        <v>47</v>
      </c>
      <c r="AP40" s="2">
        <v>192</v>
      </c>
      <c r="AQ40" s="2">
        <v>1026</v>
      </c>
      <c r="AR40" s="2">
        <v>84</v>
      </c>
      <c r="AS40" s="2">
        <v>87</v>
      </c>
      <c r="AT40" s="2">
        <v>34</v>
      </c>
      <c r="AU40" s="2">
        <v>362</v>
      </c>
      <c r="AV40" s="2">
        <v>1226</v>
      </c>
      <c r="AW40" s="2">
        <v>171</v>
      </c>
      <c r="AX40" s="2">
        <v>47</v>
      </c>
      <c r="AY40" s="2">
        <v>389</v>
      </c>
      <c r="AZ40" s="2">
        <v>302</v>
      </c>
      <c r="BA40" s="2">
        <v>24</v>
      </c>
      <c r="BB40" s="2">
        <v>589</v>
      </c>
      <c r="BC40" s="2">
        <v>31</v>
      </c>
    </row>
    <row r="41" spans="1:55" x14ac:dyDescent="0.2">
      <c r="A41" s="10" t="s">
        <v>511</v>
      </c>
      <c r="B41" s="10">
        <v>142</v>
      </c>
      <c r="C41" s="10">
        <v>40</v>
      </c>
      <c r="D41" s="2">
        <v>11466</v>
      </c>
      <c r="E41" s="2">
        <v>118</v>
      </c>
      <c r="F41" s="2">
        <v>2288</v>
      </c>
      <c r="G41" s="2">
        <v>48</v>
      </c>
      <c r="H41" s="2">
        <v>132</v>
      </c>
      <c r="I41" s="2">
        <v>1013</v>
      </c>
      <c r="J41" s="2">
        <v>230</v>
      </c>
      <c r="K41" s="2">
        <v>39</v>
      </c>
      <c r="L41" s="2">
        <v>7</v>
      </c>
      <c r="M41" s="2">
        <v>4</v>
      </c>
      <c r="N41" s="2">
        <v>37</v>
      </c>
      <c r="O41" s="2">
        <v>41</v>
      </c>
      <c r="P41" s="2">
        <v>1</v>
      </c>
      <c r="Q41" s="2">
        <v>18</v>
      </c>
      <c r="R41" s="2">
        <v>187</v>
      </c>
      <c r="S41" s="2">
        <v>84</v>
      </c>
      <c r="T41" s="2">
        <v>65</v>
      </c>
      <c r="U41" s="2">
        <v>159</v>
      </c>
      <c r="V41" s="2">
        <v>124</v>
      </c>
      <c r="W41" s="2">
        <v>350</v>
      </c>
      <c r="X41" s="2">
        <v>16</v>
      </c>
      <c r="Y41" s="2">
        <v>12</v>
      </c>
      <c r="Z41" s="2">
        <v>22</v>
      </c>
      <c r="AA41" s="2">
        <v>414</v>
      </c>
      <c r="AB41" s="2">
        <v>59</v>
      </c>
      <c r="AC41" s="2">
        <v>113</v>
      </c>
      <c r="AD41" s="2">
        <v>40</v>
      </c>
      <c r="AE41" s="2">
        <v>42</v>
      </c>
      <c r="AF41" s="2">
        <v>218</v>
      </c>
      <c r="AG41" s="2">
        <v>25</v>
      </c>
      <c r="AH41" s="2">
        <v>21</v>
      </c>
      <c r="AI41" s="2">
        <v>54</v>
      </c>
      <c r="AJ41" s="2">
        <v>133</v>
      </c>
      <c r="AK41" s="2">
        <v>72</v>
      </c>
      <c r="AL41" s="2">
        <v>23</v>
      </c>
      <c r="AM41" s="2">
        <v>36</v>
      </c>
      <c r="AN41" s="2">
        <v>126</v>
      </c>
      <c r="AO41" s="2">
        <v>608</v>
      </c>
      <c r="AP41" s="2">
        <v>13</v>
      </c>
      <c r="AQ41" s="2">
        <v>522</v>
      </c>
      <c r="AR41" s="2">
        <v>5</v>
      </c>
      <c r="AS41" s="2">
        <v>15</v>
      </c>
      <c r="AT41" s="2">
        <v>14</v>
      </c>
      <c r="AU41" s="2">
        <v>53</v>
      </c>
      <c r="AV41" s="2">
        <v>3370</v>
      </c>
      <c r="AW41" s="2">
        <v>61</v>
      </c>
      <c r="AX41" s="2">
        <v>0</v>
      </c>
      <c r="AY41" s="2">
        <v>70</v>
      </c>
      <c r="AZ41" s="2">
        <v>30</v>
      </c>
      <c r="BA41" s="2">
        <v>198</v>
      </c>
      <c r="BB41" s="2">
        <v>48</v>
      </c>
      <c r="BC41" s="2">
        <v>89</v>
      </c>
    </row>
    <row r="42" spans="1:55" x14ac:dyDescent="0.2">
      <c r="A42" s="10" t="s">
        <v>512</v>
      </c>
      <c r="B42" s="10">
        <v>143</v>
      </c>
      <c r="C42" s="10">
        <v>41</v>
      </c>
      <c r="D42" s="2">
        <v>83901</v>
      </c>
      <c r="E42" s="2">
        <v>732</v>
      </c>
      <c r="F42" s="2">
        <v>495</v>
      </c>
      <c r="G42" s="2">
        <v>1177</v>
      </c>
      <c r="H42" s="2">
        <v>586</v>
      </c>
      <c r="I42" s="2">
        <v>12790</v>
      </c>
      <c r="J42" s="2">
        <v>1158</v>
      </c>
      <c r="K42" s="2">
        <v>917</v>
      </c>
      <c r="L42" s="2">
        <v>173</v>
      </c>
      <c r="M42" s="2">
        <v>73</v>
      </c>
      <c r="N42" s="2">
        <v>5159</v>
      </c>
      <c r="O42" s="2">
        <v>2818</v>
      </c>
      <c r="P42" s="2">
        <v>575</v>
      </c>
      <c r="Q42" s="2">
        <v>209</v>
      </c>
      <c r="R42" s="2">
        <v>3689</v>
      </c>
      <c r="S42" s="2">
        <v>1270</v>
      </c>
      <c r="T42" s="2">
        <v>468</v>
      </c>
      <c r="U42" s="2">
        <v>703</v>
      </c>
      <c r="V42" s="2">
        <v>2364</v>
      </c>
      <c r="W42" s="2">
        <v>1997</v>
      </c>
      <c r="X42" s="2">
        <v>242</v>
      </c>
      <c r="Y42" s="2">
        <v>1628</v>
      </c>
      <c r="Z42" s="2">
        <v>1326</v>
      </c>
      <c r="AA42" s="2">
        <v>1907</v>
      </c>
      <c r="AB42" s="2">
        <v>1111</v>
      </c>
      <c r="AC42" s="2">
        <v>460</v>
      </c>
      <c r="AD42" s="2">
        <v>1124</v>
      </c>
      <c r="AE42" s="2">
        <v>176</v>
      </c>
      <c r="AF42" s="2">
        <v>420</v>
      </c>
      <c r="AG42" s="2">
        <v>597</v>
      </c>
      <c r="AH42" s="2">
        <v>222</v>
      </c>
      <c r="AI42" s="2">
        <v>3696</v>
      </c>
      <c r="AJ42" s="2">
        <v>304</v>
      </c>
      <c r="AK42" s="2">
        <v>4970</v>
      </c>
      <c r="AL42" s="2">
        <v>1912</v>
      </c>
      <c r="AM42" s="2">
        <v>119</v>
      </c>
      <c r="AN42" s="2">
        <v>3036</v>
      </c>
      <c r="AO42" s="2">
        <v>608</v>
      </c>
      <c r="AP42" s="2">
        <v>1032</v>
      </c>
      <c r="AQ42" s="2">
        <v>2995</v>
      </c>
      <c r="AR42" s="2">
        <v>185</v>
      </c>
      <c r="AS42" s="2">
        <v>950</v>
      </c>
      <c r="AT42" s="2">
        <v>130</v>
      </c>
      <c r="AU42" s="2">
        <v>3992</v>
      </c>
      <c r="AV42" s="2">
        <v>7338</v>
      </c>
      <c r="AW42" s="2">
        <v>577</v>
      </c>
      <c r="AX42" s="2">
        <v>111</v>
      </c>
      <c r="AY42" s="2">
        <v>1792</v>
      </c>
      <c r="AZ42" s="2">
        <v>2313</v>
      </c>
      <c r="BA42" s="2">
        <v>233</v>
      </c>
      <c r="BB42" s="2">
        <v>950</v>
      </c>
      <c r="BC42" s="2">
        <v>91</v>
      </c>
    </row>
    <row r="43" spans="1:55" x14ac:dyDescent="0.2">
      <c r="A43" s="10" t="s">
        <v>513</v>
      </c>
      <c r="B43" s="10">
        <v>144</v>
      </c>
      <c r="C43" s="10">
        <v>42</v>
      </c>
      <c r="D43" s="2">
        <v>31319</v>
      </c>
      <c r="E43" s="2">
        <v>335</v>
      </c>
      <c r="F43" s="2">
        <v>24</v>
      </c>
      <c r="G43" s="2">
        <v>432</v>
      </c>
      <c r="H43" s="2">
        <v>442</v>
      </c>
      <c r="I43" s="2">
        <v>3876</v>
      </c>
      <c r="J43" s="2">
        <v>488</v>
      </c>
      <c r="K43" s="2">
        <v>447</v>
      </c>
      <c r="L43" s="2">
        <v>110</v>
      </c>
      <c r="M43" s="2">
        <v>12</v>
      </c>
      <c r="N43" s="2">
        <v>1280</v>
      </c>
      <c r="O43" s="2">
        <v>1274</v>
      </c>
      <c r="P43" s="2">
        <v>36</v>
      </c>
      <c r="Q43" s="2">
        <v>62</v>
      </c>
      <c r="R43" s="2">
        <v>2012</v>
      </c>
      <c r="S43" s="2">
        <v>943</v>
      </c>
      <c r="T43" s="2">
        <v>439</v>
      </c>
      <c r="U43" s="2">
        <v>331</v>
      </c>
      <c r="V43" s="2">
        <v>629</v>
      </c>
      <c r="W43" s="2">
        <v>453</v>
      </c>
      <c r="X43" s="2">
        <v>112</v>
      </c>
      <c r="Y43" s="2">
        <v>594</v>
      </c>
      <c r="Z43" s="2">
        <v>498</v>
      </c>
      <c r="AA43" s="2">
        <v>1159</v>
      </c>
      <c r="AB43" s="2">
        <v>420</v>
      </c>
      <c r="AC43" s="2">
        <v>375</v>
      </c>
      <c r="AD43" s="2">
        <v>703</v>
      </c>
      <c r="AE43" s="2">
        <v>6</v>
      </c>
      <c r="AF43" s="2">
        <v>162</v>
      </c>
      <c r="AG43" s="2">
        <v>288</v>
      </c>
      <c r="AH43" s="2">
        <v>119</v>
      </c>
      <c r="AI43" s="2">
        <v>1592</v>
      </c>
      <c r="AJ43" s="2">
        <v>56</v>
      </c>
      <c r="AK43" s="2">
        <v>922</v>
      </c>
      <c r="AL43" s="2">
        <v>944</v>
      </c>
      <c r="AM43" s="2">
        <v>22</v>
      </c>
      <c r="AN43" s="2">
        <v>1482</v>
      </c>
      <c r="AO43" s="2">
        <v>157</v>
      </c>
      <c r="AP43" s="2">
        <v>403</v>
      </c>
      <c r="AQ43" s="2">
        <v>2269</v>
      </c>
      <c r="AR43" s="2">
        <v>61</v>
      </c>
      <c r="AS43" s="2">
        <v>381</v>
      </c>
      <c r="AT43" s="2">
        <v>23</v>
      </c>
      <c r="AU43" s="2">
        <v>618</v>
      </c>
      <c r="AV43" s="2">
        <v>1942</v>
      </c>
      <c r="AW43" s="2">
        <v>262</v>
      </c>
      <c r="AX43" s="2">
        <v>41</v>
      </c>
      <c r="AY43" s="2">
        <v>853</v>
      </c>
      <c r="AZ43" s="2">
        <v>546</v>
      </c>
      <c r="BA43" s="2">
        <v>70</v>
      </c>
      <c r="BB43" s="2">
        <v>594</v>
      </c>
      <c r="BC43" s="2">
        <v>23</v>
      </c>
    </row>
    <row r="44" spans="1:55" x14ac:dyDescent="0.2">
      <c r="A44" s="10" t="s">
        <v>514</v>
      </c>
      <c r="B44" s="10">
        <v>145</v>
      </c>
      <c r="C44" s="10">
        <v>43</v>
      </c>
      <c r="D44" s="2">
        <v>558794</v>
      </c>
      <c r="E44" s="2">
        <v>4462</v>
      </c>
      <c r="F44" s="2">
        <v>889</v>
      </c>
      <c r="G44" s="2">
        <v>6335</v>
      </c>
      <c r="H44" s="2">
        <v>2868</v>
      </c>
      <c r="I44" s="2">
        <v>107396</v>
      </c>
      <c r="J44" s="2">
        <v>17709</v>
      </c>
      <c r="K44" s="2">
        <v>7250</v>
      </c>
      <c r="L44" s="2">
        <v>1046</v>
      </c>
      <c r="M44" s="2">
        <v>5322</v>
      </c>
      <c r="N44" s="2">
        <v>27609</v>
      </c>
      <c r="O44" s="2">
        <v>21817</v>
      </c>
      <c r="P44" s="2">
        <v>1389</v>
      </c>
      <c r="Q44" s="2">
        <v>977</v>
      </c>
      <c r="R44" s="2">
        <v>20813</v>
      </c>
      <c r="S44" s="2">
        <v>5431</v>
      </c>
      <c r="T44" s="2">
        <v>3572</v>
      </c>
      <c r="U44" s="2">
        <v>6703</v>
      </c>
      <c r="V44" s="2">
        <v>3580</v>
      </c>
      <c r="W44" s="2">
        <v>4018</v>
      </c>
      <c r="X44" s="2">
        <v>1256</v>
      </c>
      <c r="Y44" s="2">
        <v>8807</v>
      </c>
      <c r="Z44" s="2">
        <v>14946</v>
      </c>
      <c r="AA44" s="2">
        <v>10193</v>
      </c>
      <c r="AB44" s="2">
        <v>8439</v>
      </c>
      <c r="AC44" s="2">
        <v>1886</v>
      </c>
      <c r="AD44" s="2">
        <v>10357</v>
      </c>
      <c r="AE44" s="2">
        <v>809</v>
      </c>
      <c r="AF44" s="2">
        <v>2589</v>
      </c>
      <c r="AG44" s="2">
        <v>2083</v>
      </c>
      <c r="AH44" s="2">
        <v>1820</v>
      </c>
      <c r="AI44" s="2">
        <v>20421</v>
      </c>
      <c r="AJ44" s="2">
        <v>1652</v>
      </c>
      <c r="AK44" s="2">
        <v>66182</v>
      </c>
      <c r="AL44" s="2">
        <v>10931</v>
      </c>
      <c r="AM44" s="2">
        <v>808</v>
      </c>
      <c r="AN44" s="2">
        <v>12955</v>
      </c>
      <c r="AO44" s="2">
        <v>3862</v>
      </c>
      <c r="AP44" s="2">
        <v>4505</v>
      </c>
      <c r="AQ44" s="2">
        <v>18025</v>
      </c>
      <c r="AR44" s="2">
        <v>1831</v>
      </c>
      <c r="AS44" s="2">
        <v>3586</v>
      </c>
      <c r="AT44" s="2">
        <v>760</v>
      </c>
      <c r="AU44" s="2">
        <v>6757</v>
      </c>
      <c r="AV44" s="2">
        <v>40585</v>
      </c>
      <c r="AW44" s="2">
        <v>3417</v>
      </c>
      <c r="AX44" s="2">
        <v>765</v>
      </c>
      <c r="AY44" s="2">
        <v>19894</v>
      </c>
      <c r="AZ44" s="2">
        <v>21419</v>
      </c>
      <c r="BA44" s="2">
        <v>1331</v>
      </c>
      <c r="BB44" s="2">
        <v>6324</v>
      </c>
      <c r="BC44" s="2">
        <v>412</v>
      </c>
    </row>
    <row r="45" spans="1:55" x14ac:dyDescent="0.2">
      <c r="A45" s="10" t="s">
        <v>515</v>
      </c>
      <c r="B45" s="10">
        <v>146</v>
      </c>
      <c r="C45" s="10">
        <v>44</v>
      </c>
      <c r="D45" s="2">
        <v>140059</v>
      </c>
      <c r="E45" s="2">
        <v>690</v>
      </c>
      <c r="F45" s="2">
        <v>102</v>
      </c>
      <c r="G45" s="2">
        <v>1413</v>
      </c>
      <c r="H45" s="2">
        <v>488</v>
      </c>
      <c r="I45" s="2">
        <v>19687</v>
      </c>
      <c r="J45" s="2">
        <v>4636</v>
      </c>
      <c r="K45" s="2">
        <v>1816</v>
      </c>
      <c r="L45" s="2">
        <v>146</v>
      </c>
      <c r="M45" s="2">
        <v>1781</v>
      </c>
      <c r="N45" s="2">
        <v>5059</v>
      </c>
      <c r="O45" s="2">
        <v>3853</v>
      </c>
      <c r="P45" s="2">
        <v>306</v>
      </c>
      <c r="Q45" s="2">
        <v>264</v>
      </c>
      <c r="R45" s="2">
        <v>5255</v>
      </c>
      <c r="S45" s="2">
        <v>1323</v>
      </c>
      <c r="T45" s="2">
        <v>988</v>
      </c>
      <c r="U45" s="2">
        <v>856</v>
      </c>
      <c r="V45" s="2">
        <v>682</v>
      </c>
      <c r="W45" s="2">
        <v>522</v>
      </c>
      <c r="X45" s="2">
        <v>296</v>
      </c>
      <c r="Y45" s="2">
        <v>1724</v>
      </c>
      <c r="Z45" s="2">
        <v>7358</v>
      </c>
      <c r="AA45" s="2">
        <v>3525</v>
      </c>
      <c r="AB45" s="2">
        <v>3076</v>
      </c>
      <c r="AC45" s="2">
        <v>263</v>
      </c>
      <c r="AD45" s="2">
        <v>2898</v>
      </c>
      <c r="AE45" s="2">
        <v>163</v>
      </c>
      <c r="AF45" s="2">
        <v>437</v>
      </c>
      <c r="AG45" s="2">
        <v>400</v>
      </c>
      <c r="AH45" s="2">
        <v>975</v>
      </c>
      <c r="AI45" s="2">
        <v>5521</v>
      </c>
      <c r="AJ45" s="2">
        <v>337</v>
      </c>
      <c r="AK45" s="2">
        <v>18344</v>
      </c>
      <c r="AL45" s="2">
        <v>3135</v>
      </c>
      <c r="AM45" s="2">
        <v>304</v>
      </c>
      <c r="AN45" s="2">
        <v>4544</v>
      </c>
      <c r="AO45" s="2">
        <v>594</v>
      </c>
      <c r="AP45" s="2">
        <v>1781</v>
      </c>
      <c r="AQ45" s="2">
        <v>4260</v>
      </c>
      <c r="AR45" s="2">
        <v>366</v>
      </c>
      <c r="AS45" s="2">
        <v>611</v>
      </c>
      <c r="AT45" s="2">
        <v>127</v>
      </c>
      <c r="AU45" s="2">
        <v>1246</v>
      </c>
      <c r="AV45" s="2">
        <v>7950</v>
      </c>
      <c r="AW45" s="2">
        <v>1135</v>
      </c>
      <c r="AX45" s="2">
        <v>222</v>
      </c>
      <c r="AY45" s="2">
        <v>3776</v>
      </c>
      <c r="AZ45" s="2">
        <v>12682</v>
      </c>
      <c r="BA45" s="2">
        <v>262</v>
      </c>
      <c r="BB45" s="2">
        <v>1790</v>
      </c>
      <c r="BC45" s="2">
        <v>87</v>
      </c>
    </row>
    <row r="46" spans="1:55" x14ac:dyDescent="0.2">
      <c r="A46" s="10" t="s">
        <v>516</v>
      </c>
      <c r="B46" s="10">
        <v>147</v>
      </c>
      <c r="C46" s="10">
        <v>45</v>
      </c>
      <c r="D46" s="2">
        <v>55104</v>
      </c>
      <c r="E46" s="2">
        <v>51</v>
      </c>
      <c r="F46" s="2">
        <v>14</v>
      </c>
      <c r="G46" s="2">
        <v>189</v>
      </c>
      <c r="H46" s="2">
        <v>54</v>
      </c>
      <c r="I46" s="2">
        <v>33231</v>
      </c>
      <c r="J46" s="2">
        <v>285</v>
      </c>
      <c r="K46" s="2">
        <v>294</v>
      </c>
      <c r="L46" s="2">
        <v>19</v>
      </c>
      <c r="M46" s="2">
        <v>247</v>
      </c>
      <c r="N46" s="2">
        <v>1157</v>
      </c>
      <c r="O46" s="2">
        <v>448</v>
      </c>
      <c r="P46" s="2">
        <v>176</v>
      </c>
      <c r="Q46" s="2">
        <v>31</v>
      </c>
      <c r="R46" s="2">
        <v>1136</v>
      </c>
      <c r="S46" s="2">
        <v>295</v>
      </c>
      <c r="T46" s="2">
        <v>141</v>
      </c>
      <c r="U46" s="2">
        <v>73</v>
      </c>
      <c r="V46" s="2">
        <v>72</v>
      </c>
      <c r="W46" s="2">
        <v>278</v>
      </c>
      <c r="X46" s="2">
        <v>80</v>
      </c>
      <c r="Y46" s="2">
        <v>301</v>
      </c>
      <c r="Z46" s="2">
        <v>351</v>
      </c>
      <c r="AA46" s="2">
        <v>459</v>
      </c>
      <c r="AB46" s="2">
        <v>301</v>
      </c>
      <c r="AC46" s="2">
        <v>36</v>
      </c>
      <c r="AD46" s="2">
        <v>247</v>
      </c>
      <c r="AE46" s="2">
        <v>38</v>
      </c>
      <c r="AF46" s="2">
        <v>34</v>
      </c>
      <c r="AG46" s="2">
        <v>152</v>
      </c>
      <c r="AH46" s="2">
        <v>38</v>
      </c>
      <c r="AI46" s="2">
        <v>802</v>
      </c>
      <c r="AJ46" s="2">
        <v>81</v>
      </c>
      <c r="AK46" s="2">
        <v>9006</v>
      </c>
      <c r="AL46" s="2">
        <v>181</v>
      </c>
      <c r="AM46" s="2">
        <v>14</v>
      </c>
      <c r="AN46" s="2">
        <v>309</v>
      </c>
      <c r="AO46" s="2">
        <v>65</v>
      </c>
      <c r="AP46" s="2">
        <v>198</v>
      </c>
      <c r="AQ46" s="2">
        <v>586</v>
      </c>
      <c r="AR46" s="2">
        <v>40</v>
      </c>
      <c r="AS46" s="2">
        <v>72</v>
      </c>
      <c r="AT46" s="2">
        <v>16</v>
      </c>
      <c r="AU46" s="2">
        <v>894</v>
      </c>
      <c r="AV46" s="2">
        <v>1566</v>
      </c>
      <c r="AW46" s="2">
        <v>214</v>
      </c>
      <c r="AX46" s="2">
        <v>19</v>
      </c>
      <c r="AY46" s="2">
        <v>339</v>
      </c>
      <c r="AZ46" s="2">
        <v>251</v>
      </c>
      <c r="BA46" s="2">
        <v>25</v>
      </c>
      <c r="BB46" s="2">
        <v>185</v>
      </c>
      <c r="BC46" s="2">
        <v>12</v>
      </c>
    </row>
    <row r="47" spans="1:55" x14ac:dyDescent="0.2">
      <c r="A47" s="10" t="s">
        <v>517</v>
      </c>
      <c r="B47" s="10">
        <v>148</v>
      </c>
      <c r="C47" s="10">
        <v>46</v>
      </c>
      <c r="D47" s="2">
        <v>288188</v>
      </c>
      <c r="E47" s="2">
        <v>3497</v>
      </c>
      <c r="F47" s="2">
        <v>745</v>
      </c>
      <c r="G47" s="2">
        <v>3615</v>
      </c>
      <c r="H47" s="2">
        <v>2145</v>
      </c>
      <c r="I47" s="2">
        <v>39238</v>
      </c>
      <c r="J47" s="2">
        <v>11375</v>
      </c>
      <c r="K47" s="2">
        <v>4344</v>
      </c>
      <c r="L47" s="2">
        <v>578</v>
      </c>
      <c r="M47" s="2">
        <v>2243</v>
      </c>
      <c r="N47" s="2">
        <v>17482</v>
      </c>
      <c r="O47" s="2">
        <v>14058</v>
      </c>
      <c r="P47" s="2">
        <v>804</v>
      </c>
      <c r="Q47" s="2">
        <v>630</v>
      </c>
      <c r="R47" s="2">
        <v>11994</v>
      </c>
      <c r="S47" s="2">
        <v>3453</v>
      </c>
      <c r="T47" s="2">
        <v>1631</v>
      </c>
      <c r="U47" s="2">
        <v>5403</v>
      </c>
      <c r="V47" s="2">
        <v>2286</v>
      </c>
      <c r="W47" s="2">
        <v>2910</v>
      </c>
      <c r="X47" s="2">
        <v>703</v>
      </c>
      <c r="Y47" s="2">
        <v>5533</v>
      </c>
      <c r="Z47" s="2">
        <v>4988</v>
      </c>
      <c r="AA47" s="2">
        <v>5262</v>
      </c>
      <c r="AB47" s="2">
        <v>3562</v>
      </c>
      <c r="AC47" s="2">
        <v>1529</v>
      </c>
      <c r="AD47" s="2">
        <v>5377</v>
      </c>
      <c r="AE47" s="2">
        <v>519</v>
      </c>
      <c r="AF47" s="2">
        <v>955</v>
      </c>
      <c r="AG47" s="2">
        <v>1403</v>
      </c>
      <c r="AH47" s="2">
        <v>638</v>
      </c>
      <c r="AI47" s="2">
        <v>11046</v>
      </c>
      <c r="AJ47" s="2">
        <v>1051</v>
      </c>
      <c r="AK47" s="2">
        <v>32800</v>
      </c>
      <c r="AL47" s="2">
        <v>5505</v>
      </c>
      <c r="AM47" s="2">
        <v>409</v>
      </c>
      <c r="AN47" s="2">
        <v>6622</v>
      </c>
      <c r="AO47" s="2">
        <v>2875</v>
      </c>
      <c r="AP47" s="2">
        <v>1893</v>
      </c>
      <c r="AQ47" s="2">
        <v>10827</v>
      </c>
      <c r="AR47" s="2">
        <v>781</v>
      </c>
      <c r="AS47" s="2">
        <v>2511</v>
      </c>
      <c r="AT47" s="2">
        <v>573</v>
      </c>
      <c r="AU47" s="2">
        <v>4030</v>
      </c>
      <c r="AV47" s="2">
        <v>24900</v>
      </c>
      <c r="AW47" s="2">
        <v>1348</v>
      </c>
      <c r="AX47" s="2">
        <v>440</v>
      </c>
      <c r="AY47" s="2">
        <v>9545</v>
      </c>
      <c r="AZ47" s="2">
        <v>7753</v>
      </c>
      <c r="BA47" s="2">
        <v>954</v>
      </c>
      <c r="BB47" s="2">
        <v>3150</v>
      </c>
      <c r="BC47" s="2">
        <v>274</v>
      </c>
    </row>
    <row r="48" spans="1:55" x14ac:dyDescent="0.2">
      <c r="A48" s="10" t="s">
        <v>518</v>
      </c>
      <c r="B48" s="10">
        <v>149</v>
      </c>
      <c r="C48" s="10">
        <v>47</v>
      </c>
      <c r="D48" s="2">
        <v>75443</v>
      </c>
      <c r="E48" s="2">
        <v>224</v>
      </c>
      <c r="F48" s="2">
        <v>27</v>
      </c>
      <c r="G48" s="2">
        <v>1118</v>
      </c>
      <c r="H48" s="2">
        <v>180</v>
      </c>
      <c r="I48" s="2">
        <v>15240</v>
      </c>
      <c r="J48" s="2">
        <v>1413</v>
      </c>
      <c r="K48" s="2">
        <v>796</v>
      </c>
      <c r="L48" s="2">
        <v>302</v>
      </c>
      <c r="M48" s="2">
        <v>1052</v>
      </c>
      <c r="N48" s="2">
        <v>3911</v>
      </c>
      <c r="O48" s="2">
        <v>3458</v>
      </c>
      <c r="P48" s="2">
        <v>103</v>
      </c>
      <c r="Q48" s="2">
        <v>53</v>
      </c>
      <c r="R48" s="2">
        <v>2428</v>
      </c>
      <c r="S48" s="2">
        <v>361</v>
      </c>
      <c r="T48" s="2">
        <v>813</v>
      </c>
      <c r="U48" s="2">
        <v>370</v>
      </c>
      <c r="V48" s="2">
        <v>540</v>
      </c>
      <c r="W48" s="2">
        <v>309</v>
      </c>
      <c r="X48" s="2">
        <v>177</v>
      </c>
      <c r="Y48" s="2">
        <v>1248</v>
      </c>
      <c r="Z48" s="2">
        <v>2248</v>
      </c>
      <c r="AA48" s="2">
        <v>947</v>
      </c>
      <c r="AB48" s="2">
        <v>1500</v>
      </c>
      <c r="AC48" s="2">
        <v>57</v>
      </c>
      <c r="AD48" s="2">
        <v>1835</v>
      </c>
      <c r="AE48" s="2">
        <v>89</v>
      </c>
      <c r="AF48" s="2">
        <v>1164</v>
      </c>
      <c r="AG48" s="2">
        <v>128</v>
      </c>
      <c r="AH48" s="2">
        <v>170</v>
      </c>
      <c r="AI48" s="2">
        <v>3052</v>
      </c>
      <c r="AJ48" s="2">
        <v>183</v>
      </c>
      <c r="AK48" s="2">
        <v>6031</v>
      </c>
      <c r="AL48" s="2">
        <v>2109</v>
      </c>
      <c r="AM48" s="2">
        <v>81</v>
      </c>
      <c r="AN48" s="2">
        <v>1480</v>
      </c>
      <c r="AO48" s="2">
        <v>328</v>
      </c>
      <c r="AP48" s="2">
        <v>633</v>
      </c>
      <c r="AQ48" s="2">
        <v>2352</v>
      </c>
      <c r="AR48" s="2">
        <v>643</v>
      </c>
      <c r="AS48" s="2">
        <v>392</v>
      </c>
      <c r="AT48" s="2">
        <v>44</v>
      </c>
      <c r="AU48" s="2">
        <v>586</v>
      </c>
      <c r="AV48" s="2">
        <v>6171</v>
      </c>
      <c r="AW48" s="2">
        <v>720</v>
      </c>
      <c r="AX48" s="2">
        <v>84</v>
      </c>
      <c r="AY48" s="2">
        <v>6234</v>
      </c>
      <c r="AZ48" s="2">
        <v>733</v>
      </c>
      <c r="BA48" s="2">
        <v>90</v>
      </c>
      <c r="BB48" s="2">
        <v>1199</v>
      </c>
      <c r="BC48" s="2">
        <v>39</v>
      </c>
    </row>
    <row r="49" spans="1:55" x14ac:dyDescent="0.2">
      <c r="A49" s="10" t="s">
        <v>519</v>
      </c>
      <c r="B49" s="10">
        <v>150</v>
      </c>
      <c r="C49" s="10">
        <v>48</v>
      </c>
      <c r="D49" s="2">
        <v>919020</v>
      </c>
      <c r="E49" s="2">
        <v>6922</v>
      </c>
      <c r="F49" s="2">
        <v>1165</v>
      </c>
      <c r="G49" s="2">
        <v>17248</v>
      </c>
      <c r="H49" s="2">
        <v>3435</v>
      </c>
      <c r="I49" s="2">
        <v>101283</v>
      </c>
      <c r="J49" s="2">
        <v>12967</v>
      </c>
      <c r="K49" s="2">
        <v>31105</v>
      </c>
      <c r="L49" s="2">
        <v>17261</v>
      </c>
      <c r="M49" s="2">
        <v>3792</v>
      </c>
      <c r="N49" s="2">
        <v>39843</v>
      </c>
      <c r="O49" s="2">
        <v>21343</v>
      </c>
      <c r="P49" s="2">
        <v>2182</v>
      </c>
      <c r="Q49" s="2">
        <v>1848</v>
      </c>
      <c r="R49" s="2">
        <v>54147</v>
      </c>
      <c r="S49" s="2">
        <v>14248</v>
      </c>
      <c r="T49" s="2">
        <v>14826</v>
      </c>
      <c r="U49" s="2">
        <v>5995</v>
      </c>
      <c r="V49" s="2">
        <v>6454</v>
      </c>
      <c r="W49" s="2">
        <v>6459</v>
      </c>
      <c r="X49" s="2">
        <v>3047</v>
      </c>
      <c r="Y49" s="2">
        <v>15230</v>
      </c>
      <c r="Z49" s="2">
        <v>32759</v>
      </c>
      <c r="AA49" s="2">
        <v>22548</v>
      </c>
      <c r="AB49" s="2">
        <v>23125</v>
      </c>
      <c r="AC49" s="2">
        <v>3525</v>
      </c>
      <c r="AD49" s="2">
        <v>12597</v>
      </c>
      <c r="AE49" s="2">
        <v>1407</v>
      </c>
      <c r="AF49" s="2">
        <v>5820</v>
      </c>
      <c r="AG49" s="2">
        <v>7525</v>
      </c>
      <c r="AH49" s="2">
        <v>4096</v>
      </c>
      <c r="AI49" s="2">
        <v>31024</v>
      </c>
      <c r="AJ49" s="2">
        <v>2041</v>
      </c>
      <c r="AK49" s="2">
        <v>126648</v>
      </c>
      <c r="AL49" s="2">
        <v>34080</v>
      </c>
      <c r="AM49" s="2">
        <v>1449</v>
      </c>
      <c r="AN49" s="2">
        <v>34361</v>
      </c>
      <c r="AO49" s="2">
        <v>5558</v>
      </c>
      <c r="AP49" s="2">
        <v>6851</v>
      </c>
      <c r="AQ49" s="2">
        <v>36288</v>
      </c>
      <c r="AR49" s="2">
        <v>5083</v>
      </c>
      <c r="AS49" s="2">
        <v>6607</v>
      </c>
      <c r="AT49" s="2">
        <v>5518</v>
      </c>
      <c r="AU49" s="2">
        <v>12831</v>
      </c>
      <c r="AV49" s="2">
        <v>53157</v>
      </c>
      <c r="AW49" s="2">
        <v>7468</v>
      </c>
      <c r="AX49" s="2">
        <v>1370</v>
      </c>
      <c r="AY49" s="2">
        <v>21631</v>
      </c>
      <c r="AZ49" s="2">
        <v>14109</v>
      </c>
      <c r="BA49" s="2">
        <v>1956</v>
      </c>
      <c r="BB49" s="2">
        <v>16166</v>
      </c>
      <c r="BC49" s="2">
        <v>625</v>
      </c>
    </row>
    <row r="50" spans="1:55" x14ac:dyDescent="0.2">
      <c r="A50" s="10" t="s">
        <v>520</v>
      </c>
      <c r="B50" s="10">
        <v>151</v>
      </c>
      <c r="C50" s="10">
        <v>49</v>
      </c>
      <c r="D50" s="2">
        <v>431707</v>
      </c>
      <c r="E50" s="2">
        <v>4090</v>
      </c>
      <c r="F50" s="2">
        <v>483</v>
      </c>
      <c r="G50" s="2">
        <v>10260</v>
      </c>
      <c r="H50" s="2">
        <v>1886</v>
      </c>
      <c r="I50" s="2">
        <v>50429</v>
      </c>
      <c r="J50" s="2">
        <v>6294</v>
      </c>
      <c r="K50" s="2">
        <v>6238</v>
      </c>
      <c r="L50" s="2">
        <v>11572</v>
      </c>
      <c r="M50" s="2">
        <v>2074</v>
      </c>
      <c r="N50" s="2">
        <v>22149</v>
      </c>
      <c r="O50" s="2">
        <v>12468</v>
      </c>
      <c r="P50" s="2">
        <v>1220</v>
      </c>
      <c r="Q50" s="2">
        <v>1025</v>
      </c>
      <c r="R50" s="2">
        <v>22316</v>
      </c>
      <c r="S50" s="2">
        <v>6653</v>
      </c>
      <c r="T50" s="2">
        <v>4268</v>
      </c>
      <c r="U50" s="2">
        <v>3019</v>
      </c>
      <c r="V50" s="2">
        <v>3263</v>
      </c>
      <c r="W50" s="2">
        <v>3315</v>
      </c>
      <c r="X50" s="2">
        <v>1539</v>
      </c>
      <c r="Y50" s="2">
        <v>6772</v>
      </c>
      <c r="Z50" s="2">
        <v>10754</v>
      </c>
      <c r="AA50" s="2">
        <v>11041</v>
      </c>
      <c r="AB50" s="2">
        <v>10045</v>
      </c>
      <c r="AC50" s="2">
        <v>2052</v>
      </c>
      <c r="AD50" s="2">
        <v>5704</v>
      </c>
      <c r="AE50" s="2">
        <v>841</v>
      </c>
      <c r="AF50" s="2">
        <v>1897</v>
      </c>
      <c r="AG50" s="2">
        <v>5766</v>
      </c>
      <c r="AH50" s="2">
        <v>1651</v>
      </c>
      <c r="AI50" s="2">
        <v>12699</v>
      </c>
      <c r="AJ50" s="2">
        <v>1078</v>
      </c>
      <c r="AK50" s="2">
        <v>40732</v>
      </c>
      <c r="AL50" s="2">
        <v>26428</v>
      </c>
      <c r="AM50" s="2">
        <v>858</v>
      </c>
      <c r="AN50" s="2">
        <v>19790</v>
      </c>
      <c r="AO50" s="2">
        <v>2964</v>
      </c>
      <c r="AP50" s="2">
        <v>3600</v>
      </c>
      <c r="AQ50" s="2">
        <v>13765</v>
      </c>
      <c r="AR50" s="2">
        <v>3170</v>
      </c>
      <c r="AS50" s="2">
        <v>3483</v>
      </c>
      <c r="AT50" s="2">
        <v>4858</v>
      </c>
      <c r="AU50" s="2">
        <v>7125</v>
      </c>
      <c r="AV50" s="2">
        <v>24358</v>
      </c>
      <c r="AW50" s="2">
        <v>5451</v>
      </c>
      <c r="AX50" s="2">
        <v>607</v>
      </c>
      <c r="AY50" s="2">
        <v>14492</v>
      </c>
      <c r="AZ50" s="2">
        <v>7614</v>
      </c>
      <c r="BA50" s="2">
        <v>1137</v>
      </c>
      <c r="BB50" s="2">
        <v>6017</v>
      </c>
      <c r="BC50" s="2">
        <v>397</v>
      </c>
    </row>
    <row r="51" spans="1:55" x14ac:dyDescent="0.2">
      <c r="A51" s="10" t="s">
        <v>521</v>
      </c>
      <c r="B51" s="10">
        <v>152</v>
      </c>
      <c r="C51" s="10">
        <v>50</v>
      </c>
      <c r="D51" s="2">
        <v>143974</v>
      </c>
      <c r="E51" s="2">
        <v>382</v>
      </c>
      <c r="F51" s="2">
        <v>41</v>
      </c>
      <c r="G51" s="2">
        <v>923</v>
      </c>
      <c r="H51" s="2">
        <v>336</v>
      </c>
      <c r="I51" s="2">
        <v>16431</v>
      </c>
      <c r="J51" s="2">
        <v>1649</v>
      </c>
      <c r="K51" s="2">
        <v>6028</v>
      </c>
      <c r="L51" s="2">
        <v>386</v>
      </c>
      <c r="M51" s="2">
        <v>573</v>
      </c>
      <c r="N51" s="2">
        <v>4245</v>
      </c>
      <c r="O51" s="2">
        <v>1918</v>
      </c>
      <c r="P51" s="2">
        <v>111</v>
      </c>
      <c r="Q51" s="2">
        <v>104</v>
      </c>
      <c r="R51" s="2">
        <v>8584</v>
      </c>
      <c r="S51" s="2">
        <v>717</v>
      </c>
      <c r="T51" s="2">
        <v>301</v>
      </c>
      <c r="U51" s="2">
        <v>425</v>
      </c>
      <c r="V51" s="2">
        <v>564</v>
      </c>
      <c r="W51" s="2">
        <v>432</v>
      </c>
      <c r="X51" s="2">
        <v>180</v>
      </c>
      <c r="Y51" s="2">
        <v>2217</v>
      </c>
      <c r="Z51" s="2">
        <v>8750</v>
      </c>
      <c r="AA51" s="2">
        <v>1365</v>
      </c>
      <c r="AB51" s="2">
        <v>2671</v>
      </c>
      <c r="AC51" s="2">
        <v>136</v>
      </c>
      <c r="AD51" s="2">
        <v>1149</v>
      </c>
      <c r="AE51" s="2">
        <v>100</v>
      </c>
      <c r="AF51" s="2">
        <v>357</v>
      </c>
      <c r="AG51" s="2">
        <v>251</v>
      </c>
      <c r="AH51" s="2">
        <v>623</v>
      </c>
      <c r="AI51" s="2">
        <v>7282</v>
      </c>
      <c r="AJ51" s="2">
        <v>146</v>
      </c>
      <c r="AK51" s="2">
        <v>54079</v>
      </c>
      <c r="AL51" s="2">
        <v>1692</v>
      </c>
      <c r="AM51" s="2">
        <v>63</v>
      </c>
      <c r="AN51" s="2">
        <v>1920</v>
      </c>
      <c r="AO51" s="2">
        <v>336</v>
      </c>
      <c r="AP51" s="2">
        <v>541</v>
      </c>
      <c r="AQ51" s="2">
        <v>3710</v>
      </c>
      <c r="AR51" s="2">
        <v>382</v>
      </c>
      <c r="AS51" s="2">
        <v>330</v>
      </c>
      <c r="AT51" s="2">
        <v>72</v>
      </c>
      <c r="AU51" s="2">
        <v>1364</v>
      </c>
      <c r="AV51" s="2">
        <v>5173</v>
      </c>
      <c r="AW51" s="2">
        <v>416</v>
      </c>
      <c r="AX51" s="2">
        <v>102</v>
      </c>
      <c r="AY51" s="2">
        <v>1550</v>
      </c>
      <c r="AZ51" s="2">
        <v>1610</v>
      </c>
      <c r="BA51" s="2">
        <v>91</v>
      </c>
      <c r="BB51" s="2">
        <v>1127</v>
      </c>
      <c r="BC51" s="2">
        <v>41</v>
      </c>
    </row>
    <row r="52" spans="1:55" x14ac:dyDescent="0.2">
      <c r="A52" s="10" t="s">
        <v>522</v>
      </c>
      <c r="B52" s="10">
        <v>153</v>
      </c>
      <c r="C52" s="10">
        <v>51</v>
      </c>
      <c r="D52" s="2">
        <v>312673</v>
      </c>
      <c r="E52" s="2">
        <v>2402</v>
      </c>
      <c r="F52" s="2">
        <v>364</v>
      </c>
      <c r="G52" s="2">
        <v>5819</v>
      </c>
      <c r="H52" s="2">
        <v>1157</v>
      </c>
      <c r="I52" s="2">
        <v>30900</v>
      </c>
      <c r="J52" s="2">
        <v>4421</v>
      </c>
      <c r="K52" s="2">
        <v>16522</v>
      </c>
      <c r="L52" s="2">
        <v>5153</v>
      </c>
      <c r="M52" s="2">
        <v>705</v>
      </c>
      <c r="N52" s="2">
        <v>12653</v>
      </c>
      <c r="O52" s="2">
        <v>6456</v>
      </c>
      <c r="P52" s="2">
        <v>842</v>
      </c>
      <c r="Q52" s="2">
        <v>707</v>
      </c>
      <c r="R52" s="2">
        <v>22038</v>
      </c>
      <c r="S52" s="2">
        <v>6801</v>
      </c>
      <c r="T52" s="2">
        <v>10230</v>
      </c>
      <c r="U52" s="2">
        <v>2483</v>
      </c>
      <c r="V52" s="2">
        <v>2563</v>
      </c>
      <c r="W52" s="2">
        <v>2612</v>
      </c>
      <c r="X52" s="2">
        <v>1301</v>
      </c>
      <c r="Y52" s="2">
        <v>5824</v>
      </c>
      <c r="Z52" s="2">
        <v>10389</v>
      </c>
      <c r="AA52" s="2">
        <v>9703</v>
      </c>
      <c r="AB52" s="2">
        <v>9902</v>
      </c>
      <c r="AC52" s="2">
        <v>1301</v>
      </c>
      <c r="AD52" s="2">
        <v>5473</v>
      </c>
      <c r="AE52" s="2">
        <v>460</v>
      </c>
      <c r="AF52" s="2">
        <v>3541</v>
      </c>
      <c r="AG52" s="2">
        <v>1333</v>
      </c>
      <c r="AH52" s="2">
        <v>1798</v>
      </c>
      <c r="AI52" s="2">
        <v>10080</v>
      </c>
      <c r="AJ52" s="2">
        <v>768</v>
      </c>
      <c r="AK52" s="2">
        <v>27480</v>
      </c>
      <c r="AL52" s="2">
        <v>5725</v>
      </c>
      <c r="AM52" s="2">
        <v>522</v>
      </c>
      <c r="AN52" s="2">
        <v>12453</v>
      </c>
      <c r="AO52" s="2">
        <v>2190</v>
      </c>
      <c r="AP52" s="2">
        <v>2664</v>
      </c>
      <c r="AQ52" s="2">
        <v>14757</v>
      </c>
      <c r="AR52" s="2">
        <v>1512</v>
      </c>
      <c r="AS52" s="2">
        <v>2701</v>
      </c>
      <c r="AT52" s="2">
        <v>583</v>
      </c>
      <c r="AU52" s="2">
        <v>4090</v>
      </c>
      <c r="AV52" s="2">
        <v>20372</v>
      </c>
      <c r="AW52" s="2">
        <v>1291</v>
      </c>
      <c r="AX52" s="2">
        <v>650</v>
      </c>
      <c r="AY52" s="2">
        <v>4626</v>
      </c>
      <c r="AZ52" s="2">
        <v>4674</v>
      </c>
      <c r="BA52" s="2">
        <v>720</v>
      </c>
      <c r="BB52" s="2">
        <v>8782</v>
      </c>
      <c r="BC52" s="2">
        <v>179</v>
      </c>
    </row>
    <row r="53" spans="1:55" x14ac:dyDescent="0.2">
      <c r="A53" s="10" t="s">
        <v>523</v>
      </c>
      <c r="B53" s="10">
        <v>154</v>
      </c>
      <c r="C53" s="10">
        <v>52</v>
      </c>
      <c r="D53" s="2">
        <v>30666</v>
      </c>
      <c r="E53" s="2">
        <v>48</v>
      </c>
      <c r="F53" s="2">
        <v>276</v>
      </c>
      <c r="G53" s="2">
        <v>246</v>
      </c>
      <c r="H53" s="2">
        <v>55</v>
      </c>
      <c r="I53" s="2">
        <v>3524</v>
      </c>
      <c r="J53" s="2">
        <v>604</v>
      </c>
      <c r="K53" s="2">
        <v>2317</v>
      </c>
      <c r="L53" s="2">
        <v>150</v>
      </c>
      <c r="M53" s="2">
        <v>440</v>
      </c>
      <c r="N53" s="2">
        <v>795</v>
      </c>
      <c r="O53" s="2">
        <v>502</v>
      </c>
      <c r="P53" s="2">
        <v>9</v>
      </c>
      <c r="Q53" s="2">
        <v>12</v>
      </c>
      <c r="R53" s="2">
        <v>1208</v>
      </c>
      <c r="S53" s="2">
        <v>77</v>
      </c>
      <c r="T53" s="2">
        <v>27</v>
      </c>
      <c r="U53" s="2">
        <v>68</v>
      </c>
      <c r="V53" s="2">
        <v>64</v>
      </c>
      <c r="W53" s="2">
        <v>100</v>
      </c>
      <c r="X53" s="2">
        <v>27</v>
      </c>
      <c r="Y53" s="2">
        <v>416</v>
      </c>
      <c r="Z53" s="2">
        <v>2865</v>
      </c>
      <c r="AA53" s="2">
        <v>440</v>
      </c>
      <c r="AB53" s="2">
        <v>508</v>
      </c>
      <c r="AC53" s="2">
        <v>36</v>
      </c>
      <c r="AD53" s="2">
        <v>271</v>
      </c>
      <c r="AE53" s="2">
        <v>6</v>
      </c>
      <c r="AF53" s="2">
        <v>26</v>
      </c>
      <c r="AG53" s="2">
        <v>175</v>
      </c>
      <c r="AH53" s="2">
        <v>23</v>
      </c>
      <c r="AI53" s="2">
        <v>962</v>
      </c>
      <c r="AJ53" s="2">
        <v>49</v>
      </c>
      <c r="AK53" s="2">
        <v>4356</v>
      </c>
      <c r="AL53" s="2">
        <v>236</v>
      </c>
      <c r="AM53" s="2">
        <v>6</v>
      </c>
      <c r="AN53" s="2">
        <v>198</v>
      </c>
      <c r="AO53" s="2">
        <v>68</v>
      </c>
      <c r="AP53" s="2">
        <v>46</v>
      </c>
      <c r="AQ53" s="2">
        <v>4056</v>
      </c>
      <c r="AR53" s="2">
        <v>19</v>
      </c>
      <c r="AS53" s="2">
        <v>93</v>
      </c>
      <c r="AT53" s="2">
        <v>5</v>
      </c>
      <c r="AU53" s="2">
        <v>252</v>
      </c>
      <c r="AV53" s="2">
        <v>3255</v>
      </c>
      <c r="AW53" s="2">
        <v>310</v>
      </c>
      <c r="AX53" s="2">
        <v>11</v>
      </c>
      <c r="AY53" s="2">
        <v>963</v>
      </c>
      <c r="AZ53" s="2">
        <v>210</v>
      </c>
      <c r="BA53" s="2">
        <v>8</v>
      </c>
      <c r="BB53" s="2">
        <v>240</v>
      </c>
      <c r="BC53" s="2">
        <v>7</v>
      </c>
    </row>
    <row r="54" spans="1:55" x14ac:dyDescent="0.2">
      <c r="A54" s="10" t="s">
        <v>524</v>
      </c>
      <c r="B54" s="10">
        <v>156</v>
      </c>
      <c r="C54" s="10">
        <v>53</v>
      </c>
      <c r="D54" s="2">
        <v>1338764</v>
      </c>
      <c r="E54" s="2">
        <v>12035</v>
      </c>
      <c r="F54" s="2">
        <v>2607</v>
      </c>
      <c r="G54" s="2">
        <v>23763</v>
      </c>
      <c r="H54" s="2">
        <v>6064</v>
      </c>
      <c r="I54" s="2">
        <v>235652</v>
      </c>
      <c r="J54" s="2">
        <v>24358</v>
      </c>
      <c r="K54" s="2">
        <v>23177</v>
      </c>
      <c r="L54" s="2">
        <v>4222</v>
      </c>
      <c r="M54" s="2">
        <v>5984</v>
      </c>
      <c r="N54" s="2">
        <v>88230</v>
      </c>
      <c r="O54" s="2">
        <v>33856</v>
      </c>
      <c r="P54" s="2">
        <v>8029</v>
      </c>
      <c r="Q54" s="2">
        <v>4405</v>
      </c>
      <c r="R54" s="2">
        <v>61623</v>
      </c>
      <c r="S54" s="2">
        <v>19474</v>
      </c>
      <c r="T54" s="2">
        <v>9699</v>
      </c>
      <c r="U54" s="2">
        <v>8340</v>
      </c>
      <c r="V54" s="2">
        <v>10573</v>
      </c>
      <c r="W54" s="2">
        <v>10765</v>
      </c>
      <c r="X54" s="2">
        <v>5369</v>
      </c>
      <c r="Y54" s="2">
        <v>33632</v>
      </c>
      <c r="Z54" s="2">
        <v>42494</v>
      </c>
      <c r="AA54" s="2">
        <v>40103</v>
      </c>
      <c r="AB54" s="2">
        <v>23346</v>
      </c>
      <c r="AC54" s="2">
        <v>5916</v>
      </c>
      <c r="AD54" s="2">
        <v>18301</v>
      </c>
      <c r="AE54" s="2">
        <v>2711</v>
      </c>
      <c r="AF54" s="2">
        <v>5987</v>
      </c>
      <c r="AG54" s="2">
        <v>12040</v>
      </c>
      <c r="AH54" s="2">
        <v>6861</v>
      </c>
      <c r="AI54" s="2">
        <v>62144</v>
      </c>
      <c r="AJ54" s="2">
        <v>5838</v>
      </c>
      <c r="AK54" s="2">
        <v>119648</v>
      </c>
      <c r="AL54" s="2">
        <v>28701</v>
      </c>
      <c r="AM54" s="2">
        <v>2030</v>
      </c>
      <c r="AN54" s="2">
        <v>41399</v>
      </c>
      <c r="AO54" s="2">
        <v>8394</v>
      </c>
      <c r="AP54" s="2">
        <v>16183</v>
      </c>
      <c r="AQ54" s="2">
        <v>47886</v>
      </c>
      <c r="AR54" s="2">
        <v>5732</v>
      </c>
      <c r="AS54" s="2">
        <v>13004</v>
      </c>
      <c r="AT54" s="2">
        <v>2262</v>
      </c>
      <c r="AU54" s="2">
        <v>18547</v>
      </c>
      <c r="AV54" s="2">
        <v>68167</v>
      </c>
      <c r="AW54" s="2">
        <v>7908</v>
      </c>
      <c r="AX54" s="2">
        <v>2437</v>
      </c>
      <c r="AY54" s="2">
        <v>38534</v>
      </c>
      <c r="AZ54" s="2">
        <v>32370</v>
      </c>
      <c r="BA54" s="2">
        <v>4027</v>
      </c>
      <c r="BB54" s="2">
        <v>22282</v>
      </c>
      <c r="BC54" s="2">
        <v>1655</v>
      </c>
    </row>
    <row r="55" spans="1:55" x14ac:dyDescent="0.2">
      <c r="A55" s="10" t="s">
        <v>525</v>
      </c>
      <c r="B55" s="10">
        <v>157</v>
      </c>
      <c r="C55" s="10">
        <v>54</v>
      </c>
      <c r="D55" s="2">
        <v>142593</v>
      </c>
      <c r="E55" s="2">
        <v>1398</v>
      </c>
      <c r="F55" s="2">
        <v>418</v>
      </c>
      <c r="G55" s="2">
        <v>3956</v>
      </c>
      <c r="H55" s="2">
        <v>1034</v>
      </c>
      <c r="I55" s="2">
        <v>18392</v>
      </c>
      <c r="J55" s="2">
        <v>3309</v>
      </c>
      <c r="K55" s="2">
        <v>2491</v>
      </c>
      <c r="L55" s="2">
        <v>623</v>
      </c>
      <c r="M55" s="2">
        <v>252</v>
      </c>
      <c r="N55" s="2">
        <v>8714</v>
      </c>
      <c r="O55" s="2">
        <v>4863</v>
      </c>
      <c r="P55" s="2">
        <v>925</v>
      </c>
      <c r="Q55" s="2">
        <v>381</v>
      </c>
      <c r="R55" s="2">
        <v>7132</v>
      </c>
      <c r="S55" s="2">
        <v>2142</v>
      </c>
      <c r="T55" s="2">
        <v>826</v>
      </c>
      <c r="U55" s="2">
        <v>1226</v>
      </c>
      <c r="V55" s="2">
        <v>1236</v>
      </c>
      <c r="W55" s="2">
        <v>3623</v>
      </c>
      <c r="X55" s="2">
        <v>582</v>
      </c>
      <c r="Y55" s="2">
        <v>3137</v>
      </c>
      <c r="Z55" s="2">
        <v>2383</v>
      </c>
      <c r="AA55" s="2">
        <v>3637</v>
      </c>
      <c r="AB55" s="2">
        <v>2992</v>
      </c>
      <c r="AC55" s="2">
        <v>765</v>
      </c>
      <c r="AD55" s="2">
        <v>2786</v>
      </c>
      <c r="AE55" s="2">
        <v>285</v>
      </c>
      <c r="AF55" s="2">
        <v>508</v>
      </c>
      <c r="AG55" s="2">
        <v>1796</v>
      </c>
      <c r="AH55" s="2">
        <v>632</v>
      </c>
      <c r="AI55" s="2">
        <v>7277</v>
      </c>
      <c r="AJ55" s="2">
        <v>593</v>
      </c>
      <c r="AK55" s="2">
        <v>7475</v>
      </c>
      <c r="AL55" s="2">
        <v>2672</v>
      </c>
      <c r="AM55" s="2">
        <v>288</v>
      </c>
      <c r="AN55" s="2">
        <v>4536</v>
      </c>
      <c r="AO55" s="2">
        <v>2215</v>
      </c>
      <c r="AP55" s="2">
        <v>1391</v>
      </c>
      <c r="AQ55" s="2">
        <v>5978</v>
      </c>
      <c r="AR55" s="2">
        <v>479</v>
      </c>
      <c r="AS55" s="2">
        <v>1337</v>
      </c>
      <c r="AT55" s="2">
        <v>178</v>
      </c>
      <c r="AU55" s="2">
        <v>2338</v>
      </c>
      <c r="AV55" s="2">
        <v>13861</v>
      </c>
      <c r="AW55" s="2">
        <v>1159</v>
      </c>
      <c r="AX55" s="2">
        <v>174</v>
      </c>
      <c r="AY55" s="2">
        <v>3087</v>
      </c>
      <c r="AZ55" s="2">
        <v>2907</v>
      </c>
      <c r="BA55" s="2">
        <v>444</v>
      </c>
      <c r="BB55" s="2">
        <v>1377</v>
      </c>
      <c r="BC55" s="2">
        <v>383</v>
      </c>
    </row>
    <row r="56" spans="1:55" x14ac:dyDescent="0.2">
      <c r="A56" s="10" t="s">
        <v>526</v>
      </c>
      <c r="B56" s="10">
        <v>158</v>
      </c>
      <c r="C56" s="10">
        <v>55</v>
      </c>
      <c r="D56" s="2">
        <v>808710</v>
      </c>
      <c r="E56" s="2">
        <v>8246</v>
      </c>
      <c r="F56" s="2">
        <v>1290</v>
      </c>
      <c r="G56" s="2">
        <v>10813</v>
      </c>
      <c r="H56" s="2">
        <v>2946</v>
      </c>
      <c r="I56" s="2">
        <v>124019</v>
      </c>
      <c r="J56" s="2">
        <v>17164</v>
      </c>
      <c r="K56" s="2">
        <v>13909</v>
      </c>
      <c r="L56" s="2">
        <v>3515</v>
      </c>
      <c r="M56" s="2">
        <v>15726</v>
      </c>
      <c r="N56" s="2">
        <v>43734</v>
      </c>
      <c r="O56" s="2">
        <v>21023</v>
      </c>
      <c r="P56" s="2">
        <v>2362</v>
      </c>
      <c r="Q56" s="2">
        <v>2920</v>
      </c>
      <c r="R56" s="2">
        <v>43334</v>
      </c>
      <c r="S56" s="2">
        <v>8334</v>
      </c>
      <c r="T56" s="2">
        <v>3362</v>
      </c>
      <c r="U56" s="2">
        <v>4879</v>
      </c>
      <c r="V56" s="2">
        <v>5148</v>
      </c>
      <c r="W56" s="2">
        <v>7031</v>
      </c>
      <c r="X56" s="2">
        <v>2137</v>
      </c>
      <c r="Y56" s="2">
        <v>23058</v>
      </c>
      <c r="Z56" s="2">
        <v>32371</v>
      </c>
      <c r="AA56" s="2">
        <v>27503</v>
      </c>
      <c r="AB56" s="2">
        <v>13471</v>
      </c>
      <c r="AC56" s="2">
        <v>2594</v>
      </c>
      <c r="AD56" s="2">
        <v>11804</v>
      </c>
      <c r="AE56" s="2">
        <v>1293</v>
      </c>
      <c r="AF56" s="2">
        <v>3001</v>
      </c>
      <c r="AG56" s="2">
        <v>5146</v>
      </c>
      <c r="AH56" s="2">
        <v>3423</v>
      </c>
      <c r="AI56" s="2">
        <v>34366</v>
      </c>
      <c r="AJ56" s="2">
        <v>4182</v>
      </c>
      <c r="AK56" s="2">
        <v>74784</v>
      </c>
      <c r="AL56" s="2">
        <v>15368</v>
      </c>
      <c r="AM56" s="2">
        <v>734</v>
      </c>
      <c r="AN56" s="2">
        <v>22475</v>
      </c>
      <c r="AO56" s="2">
        <v>4912</v>
      </c>
      <c r="AP56" s="2">
        <v>6456</v>
      </c>
      <c r="AQ56" s="2">
        <v>33445</v>
      </c>
      <c r="AR56" s="2">
        <v>2241</v>
      </c>
      <c r="AS56" s="2">
        <v>5953</v>
      </c>
      <c r="AT56" s="2">
        <v>710</v>
      </c>
      <c r="AU56" s="2">
        <v>11306</v>
      </c>
      <c r="AV56" s="2">
        <v>56219</v>
      </c>
      <c r="AW56" s="2">
        <v>4999</v>
      </c>
      <c r="AX56" s="2">
        <v>1274</v>
      </c>
      <c r="AY56" s="2">
        <v>35428</v>
      </c>
      <c r="AZ56" s="2">
        <v>16798</v>
      </c>
      <c r="BA56" s="2">
        <v>1945</v>
      </c>
      <c r="BB56" s="2">
        <v>8870</v>
      </c>
      <c r="BC56" s="2">
        <v>691</v>
      </c>
    </row>
    <row r="57" spans="1:55" x14ac:dyDescent="0.2">
      <c r="A57" s="10" t="s">
        <v>527</v>
      </c>
      <c r="B57" s="10">
        <v>159</v>
      </c>
      <c r="C57" s="10">
        <v>56</v>
      </c>
      <c r="D57" s="2">
        <v>177600</v>
      </c>
      <c r="E57" s="2">
        <v>1762</v>
      </c>
      <c r="F57" s="2">
        <v>150</v>
      </c>
      <c r="G57" s="2">
        <v>1759</v>
      </c>
      <c r="H57" s="2">
        <v>620</v>
      </c>
      <c r="I57" s="2">
        <v>23928</v>
      </c>
      <c r="J57" s="2">
        <v>2014</v>
      </c>
      <c r="K57" s="2">
        <v>2445</v>
      </c>
      <c r="L57" s="2">
        <v>913</v>
      </c>
      <c r="M57" s="2">
        <v>7885</v>
      </c>
      <c r="N57" s="2">
        <v>15719</v>
      </c>
      <c r="O57" s="2">
        <v>4218</v>
      </c>
      <c r="P57" s="2">
        <v>531</v>
      </c>
      <c r="Q57" s="2">
        <v>290</v>
      </c>
      <c r="R57" s="2">
        <v>11107</v>
      </c>
      <c r="S57" s="2">
        <v>1718</v>
      </c>
      <c r="T57" s="2">
        <v>751</v>
      </c>
      <c r="U57" s="2">
        <v>610</v>
      </c>
      <c r="V57" s="2">
        <v>1182</v>
      </c>
      <c r="W57" s="2">
        <v>2250</v>
      </c>
      <c r="X57" s="2">
        <v>501</v>
      </c>
      <c r="Y57" s="2">
        <v>2905</v>
      </c>
      <c r="Z57" s="2">
        <v>5797</v>
      </c>
      <c r="AA57" s="2">
        <v>3902</v>
      </c>
      <c r="AB57" s="2">
        <v>3313</v>
      </c>
      <c r="AC57" s="2">
        <v>973</v>
      </c>
      <c r="AD57" s="2">
        <v>2715</v>
      </c>
      <c r="AE57" s="2">
        <v>250</v>
      </c>
      <c r="AF57" s="2">
        <v>590</v>
      </c>
      <c r="AG57" s="2">
        <v>1226</v>
      </c>
      <c r="AH57" s="2">
        <v>771</v>
      </c>
      <c r="AI57" s="2">
        <v>5395</v>
      </c>
      <c r="AJ57" s="2">
        <v>480</v>
      </c>
      <c r="AK57" s="2">
        <v>23105</v>
      </c>
      <c r="AL57" s="2">
        <v>2598</v>
      </c>
      <c r="AM57" s="2">
        <v>112</v>
      </c>
      <c r="AN57" s="2">
        <v>4431</v>
      </c>
      <c r="AO57" s="2">
        <v>1195</v>
      </c>
      <c r="AP57" s="2">
        <v>1318</v>
      </c>
      <c r="AQ57" s="2">
        <v>8275</v>
      </c>
      <c r="AR57" s="2">
        <v>568</v>
      </c>
      <c r="AS57" s="2">
        <v>1483</v>
      </c>
      <c r="AT57" s="2">
        <v>147</v>
      </c>
      <c r="AU57" s="2">
        <v>2109</v>
      </c>
      <c r="AV57" s="2">
        <v>12130</v>
      </c>
      <c r="AW57" s="2">
        <v>713</v>
      </c>
      <c r="AX57" s="2">
        <v>242</v>
      </c>
      <c r="AY57" s="2">
        <v>3809</v>
      </c>
      <c r="AZ57" s="2">
        <v>3986</v>
      </c>
      <c r="BA57" s="2">
        <v>664</v>
      </c>
      <c r="BB57" s="2">
        <v>1913</v>
      </c>
      <c r="BC57" s="2">
        <v>130</v>
      </c>
    </row>
    <row r="58" spans="1:55" x14ac:dyDescent="0.2">
      <c r="A58" s="10" t="s">
        <v>528</v>
      </c>
      <c r="B58" s="10">
        <v>160</v>
      </c>
      <c r="C58" s="10">
        <v>57</v>
      </c>
      <c r="D58" s="2">
        <v>119274</v>
      </c>
      <c r="E58" s="2">
        <v>1291</v>
      </c>
      <c r="F58" s="2">
        <v>89</v>
      </c>
      <c r="G58" s="2">
        <v>1256</v>
      </c>
      <c r="H58" s="2">
        <v>611</v>
      </c>
      <c r="I58" s="2">
        <v>19689</v>
      </c>
      <c r="J58" s="2">
        <v>3555</v>
      </c>
      <c r="K58" s="2">
        <v>2281</v>
      </c>
      <c r="L58" s="2">
        <v>460</v>
      </c>
      <c r="M58" s="2">
        <v>1207</v>
      </c>
      <c r="N58" s="2">
        <v>4228</v>
      </c>
      <c r="O58" s="2">
        <v>4000</v>
      </c>
      <c r="P58" s="2">
        <v>320</v>
      </c>
      <c r="Q58" s="2">
        <v>215</v>
      </c>
      <c r="R58" s="2">
        <v>5167</v>
      </c>
      <c r="S58" s="2">
        <v>1074</v>
      </c>
      <c r="T58" s="2">
        <v>395</v>
      </c>
      <c r="U58" s="2">
        <v>729</v>
      </c>
      <c r="V58" s="2">
        <v>668</v>
      </c>
      <c r="W58" s="2">
        <v>421</v>
      </c>
      <c r="X58" s="2">
        <v>205</v>
      </c>
      <c r="Y58" s="2">
        <v>5437</v>
      </c>
      <c r="Z58" s="2">
        <v>5452</v>
      </c>
      <c r="AA58" s="2">
        <v>3608</v>
      </c>
      <c r="AB58" s="2">
        <v>2391</v>
      </c>
      <c r="AC58" s="2">
        <v>194</v>
      </c>
      <c r="AD58" s="2">
        <v>1689</v>
      </c>
      <c r="AE58" s="2">
        <v>155</v>
      </c>
      <c r="AF58" s="2">
        <v>621</v>
      </c>
      <c r="AG58" s="2">
        <v>343</v>
      </c>
      <c r="AH58" s="2">
        <v>573</v>
      </c>
      <c r="AI58" s="2">
        <v>5686</v>
      </c>
      <c r="AJ58" s="2">
        <v>231</v>
      </c>
      <c r="AK58" s="2">
        <v>6968</v>
      </c>
      <c r="AL58" s="2">
        <v>2206</v>
      </c>
      <c r="AM58" s="2">
        <v>109</v>
      </c>
      <c r="AN58" s="2">
        <v>3666</v>
      </c>
      <c r="AO58" s="2">
        <v>446</v>
      </c>
      <c r="AP58" s="2">
        <v>802</v>
      </c>
      <c r="AQ58" s="2">
        <v>4317</v>
      </c>
      <c r="AR58" s="2">
        <v>400</v>
      </c>
      <c r="AS58" s="2">
        <v>575</v>
      </c>
      <c r="AT58" s="2">
        <v>59</v>
      </c>
      <c r="AU58" s="2">
        <v>889</v>
      </c>
      <c r="AV58" s="2">
        <v>8105</v>
      </c>
      <c r="AW58" s="2">
        <v>1011</v>
      </c>
      <c r="AX58" s="2">
        <v>221</v>
      </c>
      <c r="AY58" s="2">
        <v>11533</v>
      </c>
      <c r="AZ58" s="2">
        <v>2313</v>
      </c>
      <c r="BA58" s="2">
        <v>146</v>
      </c>
      <c r="BB58" s="2">
        <v>1229</v>
      </c>
      <c r="BC58" s="2">
        <v>38</v>
      </c>
    </row>
    <row r="59" spans="1:55" x14ac:dyDescent="0.2">
      <c r="A59" s="10" t="s">
        <v>529</v>
      </c>
      <c r="B59" s="10">
        <v>161</v>
      </c>
      <c r="C59" s="10">
        <v>58</v>
      </c>
      <c r="D59" s="2">
        <v>511836</v>
      </c>
      <c r="E59" s="2">
        <v>5192</v>
      </c>
      <c r="F59" s="2">
        <v>1051</v>
      </c>
      <c r="G59" s="2">
        <v>7798</v>
      </c>
      <c r="H59" s="2">
        <v>1715</v>
      </c>
      <c r="I59" s="2">
        <v>80402</v>
      </c>
      <c r="J59" s="2">
        <v>11595</v>
      </c>
      <c r="K59" s="2">
        <v>9182</v>
      </c>
      <c r="L59" s="2">
        <v>2142</v>
      </c>
      <c r="M59" s="2">
        <v>6634</v>
      </c>
      <c r="N59" s="2">
        <v>23787</v>
      </c>
      <c r="O59" s="2">
        <v>12805</v>
      </c>
      <c r="P59" s="2">
        <v>1511</v>
      </c>
      <c r="Q59" s="2">
        <v>2415</v>
      </c>
      <c r="R59" s="2">
        <v>27059</v>
      </c>
      <c r="S59" s="2">
        <v>5542</v>
      </c>
      <c r="T59" s="2">
        <v>2215</v>
      </c>
      <c r="U59" s="2">
        <v>3541</v>
      </c>
      <c r="V59" s="2">
        <v>3298</v>
      </c>
      <c r="W59" s="2">
        <v>4360</v>
      </c>
      <c r="X59" s="2">
        <v>1431</v>
      </c>
      <c r="Y59" s="2">
        <v>14716</v>
      </c>
      <c r="Z59" s="2">
        <v>21122</v>
      </c>
      <c r="AA59" s="2">
        <v>19993</v>
      </c>
      <c r="AB59" s="2">
        <v>7767</v>
      </c>
      <c r="AC59" s="2">
        <v>1427</v>
      </c>
      <c r="AD59" s="2">
        <v>7399</v>
      </c>
      <c r="AE59" s="2">
        <v>888</v>
      </c>
      <c r="AF59" s="2">
        <v>1790</v>
      </c>
      <c r="AG59" s="2">
        <v>3577</v>
      </c>
      <c r="AH59" s="2">
        <v>2079</v>
      </c>
      <c r="AI59" s="2">
        <v>23285</v>
      </c>
      <c r="AJ59" s="2">
        <v>3471</v>
      </c>
      <c r="AK59" s="2">
        <v>44711</v>
      </c>
      <c r="AL59" s="2">
        <v>10564</v>
      </c>
      <c r="AM59" s="2">
        <v>513</v>
      </c>
      <c r="AN59" s="2">
        <v>14378</v>
      </c>
      <c r="AO59" s="2">
        <v>3270</v>
      </c>
      <c r="AP59" s="2">
        <v>4335</v>
      </c>
      <c r="AQ59" s="2">
        <v>20852</v>
      </c>
      <c r="AR59" s="2">
        <v>1273</v>
      </c>
      <c r="AS59" s="2">
        <v>3894</v>
      </c>
      <c r="AT59" s="2">
        <v>504</v>
      </c>
      <c r="AU59" s="2">
        <v>8308</v>
      </c>
      <c r="AV59" s="2">
        <v>35984</v>
      </c>
      <c r="AW59" s="2">
        <v>3275</v>
      </c>
      <c r="AX59" s="2">
        <v>811</v>
      </c>
      <c r="AY59" s="2">
        <v>20086</v>
      </c>
      <c r="AZ59" s="2">
        <v>10499</v>
      </c>
      <c r="BA59" s="2">
        <v>1135</v>
      </c>
      <c r="BB59" s="2">
        <v>5728</v>
      </c>
      <c r="BC59" s="2">
        <v>523</v>
      </c>
    </row>
    <row r="60" spans="1:55" x14ac:dyDescent="0.2">
      <c r="A60" s="10" t="s">
        <v>530</v>
      </c>
      <c r="B60" s="10">
        <v>162</v>
      </c>
      <c r="C60" s="10">
        <v>59</v>
      </c>
      <c r="D60" s="2">
        <v>203267</v>
      </c>
      <c r="E60" s="2">
        <v>1023</v>
      </c>
      <c r="F60" s="2">
        <v>106</v>
      </c>
      <c r="G60" s="2">
        <v>2280</v>
      </c>
      <c r="H60" s="2">
        <v>2152</v>
      </c>
      <c r="I60" s="2">
        <v>26291</v>
      </c>
      <c r="J60" s="2">
        <v>3014</v>
      </c>
      <c r="K60" s="2">
        <v>4511</v>
      </c>
      <c r="L60" s="2">
        <v>1285</v>
      </c>
      <c r="M60" s="2">
        <v>295</v>
      </c>
      <c r="N60" s="2">
        <v>7466</v>
      </c>
      <c r="O60" s="2">
        <v>5802</v>
      </c>
      <c r="P60" s="2">
        <v>815</v>
      </c>
      <c r="Q60" s="2">
        <v>750</v>
      </c>
      <c r="R60" s="2">
        <v>12369</v>
      </c>
      <c r="S60" s="2">
        <v>2642</v>
      </c>
      <c r="T60" s="2">
        <v>836</v>
      </c>
      <c r="U60" s="2">
        <v>852</v>
      </c>
      <c r="V60" s="2">
        <v>1743</v>
      </c>
      <c r="W60" s="2">
        <v>1673</v>
      </c>
      <c r="X60" s="2">
        <v>584</v>
      </c>
      <c r="Y60" s="2">
        <v>1743</v>
      </c>
      <c r="Z60" s="2">
        <v>6863</v>
      </c>
      <c r="AA60" s="2">
        <v>8668</v>
      </c>
      <c r="AB60" s="2">
        <v>8029</v>
      </c>
      <c r="AC60" s="2">
        <v>829</v>
      </c>
      <c r="AD60" s="2">
        <v>6718</v>
      </c>
      <c r="AE60" s="2">
        <v>65</v>
      </c>
      <c r="AF60" s="2">
        <v>1247</v>
      </c>
      <c r="AG60" s="2">
        <v>2089</v>
      </c>
      <c r="AH60" s="2">
        <v>929</v>
      </c>
      <c r="AI60" s="2">
        <v>9230</v>
      </c>
      <c r="AJ60" s="2">
        <v>357</v>
      </c>
      <c r="AK60" s="2">
        <v>19877</v>
      </c>
      <c r="AL60" s="2">
        <v>7337</v>
      </c>
      <c r="AM60" s="2">
        <v>251</v>
      </c>
      <c r="AN60" s="2">
        <v>11114</v>
      </c>
      <c r="AO60" s="2">
        <v>1125</v>
      </c>
      <c r="AP60" s="2">
        <v>2555</v>
      </c>
      <c r="AQ60" s="2">
        <v>9918</v>
      </c>
      <c r="AR60" s="2">
        <v>1002</v>
      </c>
      <c r="AS60" s="2">
        <v>1245</v>
      </c>
      <c r="AT60" s="2">
        <v>276</v>
      </c>
      <c r="AU60" s="2">
        <v>1937</v>
      </c>
      <c r="AV60" s="2">
        <v>5180</v>
      </c>
      <c r="AW60" s="2">
        <v>1351</v>
      </c>
      <c r="AX60" s="2">
        <v>30</v>
      </c>
      <c r="AY60" s="2">
        <v>8443</v>
      </c>
      <c r="AZ60" s="2">
        <v>3651</v>
      </c>
      <c r="BA60" s="2">
        <v>257</v>
      </c>
      <c r="BB60" s="2">
        <v>4372</v>
      </c>
      <c r="BC60" s="2">
        <v>89</v>
      </c>
    </row>
    <row r="61" spans="1:55" x14ac:dyDescent="0.2">
      <c r="A61" s="10" t="s">
        <v>531</v>
      </c>
      <c r="B61" s="10">
        <v>164</v>
      </c>
      <c r="C61" s="10">
        <v>60</v>
      </c>
      <c r="D61" s="2">
        <v>300756</v>
      </c>
      <c r="E61" s="2">
        <v>2811</v>
      </c>
      <c r="F61" s="2">
        <v>490</v>
      </c>
      <c r="G61" s="2">
        <v>7535</v>
      </c>
      <c r="H61" s="2">
        <v>1475</v>
      </c>
      <c r="I61" s="2">
        <v>42270</v>
      </c>
      <c r="J61" s="2">
        <v>5262</v>
      </c>
      <c r="K61" s="2">
        <v>3952</v>
      </c>
      <c r="L61" s="2">
        <v>784</v>
      </c>
      <c r="M61" s="2">
        <v>1825</v>
      </c>
      <c r="N61" s="2">
        <v>25705</v>
      </c>
      <c r="O61" s="2">
        <v>10428</v>
      </c>
      <c r="P61" s="2">
        <v>1484</v>
      </c>
      <c r="Q61" s="2">
        <v>1115</v>
      </c>
      <c r="R61" s="2">
        <v>14586</v>
      </c>
      <c r="S61" s="2">
        <v>4877</v>
      </c>
      <c r="T61" s="2">
        <v>1894</v>
      </c>
      <c r="U61" s="2">
        <v>2296</v>
      </c>
      <c r="V61" s="2">
        <v>2483</v>
      </c>
      <c r="W61" s="2">
        <v>2909</v>
      </c>
      <c r="X61" s="2">
        <v>815</v>
      </c>
      <c r="Y61" s="2">
        <v>6347</v>
      </c>
      <c r="Z61" s="2">
        <v>7335</v>
      </c>
      <c r="AA61" s="2">
        <v>10894</v>
      </c>
      <c r="AB61" s="2">
        <v>4477</v>
      </c>
      <c r="AC61" s="2">
        <v>1248</v>
      </c>
      <c r="AD61" s="2">
        <v>4957</v>
      </c>
      <c r="AE61" s="2">
        <v>464</v>
      </c>
      <c r="AF61" s="2">
        <v>1505</v>
      </c>
      <c r="AG61" s="2">
        <v>2660</v>
      </c>
      <c r="AH61" s="2">
        <v>1087</v>
      </c>
      <c r="AI61" s="2">
        <v>11330</v>
      </c>
      <c r="AJ61" s="2">
        <v>1497</v>
      </c>
      <c r="AK61" s="2">
        <v>20254</v>
      </c>
      <c r="AL61" s="2">
        <v>7641</v>
      </c>
      <c r="AM61" s="2">
        <v>318</v>
      </c>
      <c r="AN61" s="2">
        <v>10844</v>
      </c>
      <c r="AO61" s="2">
        <v>3289</v>
      </c>
      <c r="AP61" s="2">
        <v>2938</v>
      </c>
      <c r="AQ61" s="2">
        <v>10154</v>
      </c>
      <c r="AR61" s="2">
        <v>858</v>
      </c>
      <c r="AS61" s="2">
        <v>3419</v>
      </c>
      <c r="AT61" s="2">
        <v>413</v>
      </c>
      <c r="AU61" s="2">
        <v>7855</v>
      </c>
      <c r="AV61" s="2">
        <v>23565</v>
      </c>
      <c r="AW61" s="2">
        <v>1944</v>
      </c>
      <c r="AX61" s="2">
        <v>320</v>
      </c>
      <c r="AY61" s="2">
        <v>7614</v>
      </c>
      <c r="AZ61" s="2">
        <v>5593</v>
      </c>
      <c r="BA61" s="2">
        <v>850</v>
      </c>
      <c r="BB61" s="2">
        <v>3848</v>
      </c>
      <c r="BC61" s="2">
        <v>242</v>
      </c>
    </row>
    <row r="62" spans="1:55" x14ac:dyDescent="0.2">
      <c r="A62" s="10" t="s">
        <v>532</v>
      </c>
      <c r="B62" s="10">
        <v>165</v>
      </c>
      <c r="C62" s="10">
        <v>61</v>
      </c>
      <c r="D62" s="2">
        <v>34806</v>
      </c>
      <c r="E62" s="2">
        <v>262</v>
      </c>
      <c r="F62" s="2">
        <v>109</v>
      </c>
      <c r="G62" s="2">
        <v>523</v>
      </c>
      <c r="H62" s="2">
        <v>184</v>
      </c>
      <c r="I62" s="2">
        <v>4200</v>
      </c>
      <c r="J62" s="2">
        <v>1458</v>
      </c>
      <c r="K62" s="2">
        <v>768</v>
      </c>
      <c r="L62" s="2">
        <v>57</v>
      </c>
      <c r="M62" s="2">
        <v>31</v>
      </c>
      <c r="N62" s="2">
        <v>1552</v>
      </c>
      <c r="O62" s="2">
        <v>726</v>
      </c>
      <c r="P62" s="2">
        <v>147</v>
      </c>
      <c r="Q62" s="2">
        <v>77</v>
      </c>
      <c r="R62" s="2">
        <v>1678</v>
      </c>
      <c r="S62" s="2">
        <v>785</v>
      </c>
      <c r="T62" s="2">
        <v>182</v>
      </c>
      <c r="U62" s="2">
        <v>248</v>
      </c>
      <c r="V62" s="2">
        <v>342</v>
      </c>
      <c r="W62" s="2">
        <v>568</v>
      </c>
      <c r="X62" s="2">
        <v>125</v>
      </c>
      <c r="Y62" s="2">
        <v>574</v>
      </c>
      <c r="Z62" s="2">
        <v>1001</v>
      </c>
      <c r="AA62" s="2">
        <v>1110</v>
      </c>
      <c r="AB62" s="2">
        <v>574</v>
      </c>
      <c r="AC62" s="2">
        <v>148</v>
      </c>
      <c r="AD62" s="2">
        <v>487</v>
      </c>
      <c r="AE62" s="2">
        <v>69</v>
      </c>
      <c r="AF62" s="2">
        <v>133</v>
      </c>
      <c r="AG62" s="2">
        <v>240</v>
      </c>
      <c r="AH62" s="2">
        <v>197</v>
      </c>
      <c r="AI62" s="2">
        <v>1388</v>
      </c>
      <c r="AJ62" s="2">
        <v>176</v>
      </c>
      <c r="AK62" s="2">
        <v>2032</v>
      </c>
      <c r="AL62" s="2">
        <v>521</v>
      </c>
      <c r="AM62" s="2">
        <v>35</v>
      </c>
      <c r="AN62" s="2">
        <v>1503</v>
      </c>
      <c r="AO62" s="2">
        <v>205</v>
      </c>
      <c r="AP62" s="2">
        <v>464</v>
      </c>
      <c r="AQ62" s="2">
        <v>1369</v>
      </c>
      <c r="AR62" s="2">
        <v>139</v>
      </c>
      <c r="AS62" s="2">
        <v>1573</v>
      </c>
      <c r="AT62" s="2">
        <v>42</v>
      </c>
      <c r="AU62" s="2">
        <v>773</v>
      </c>
      <c r="AV62" s="2">
        <v>2600</v>
      </c>
      <c r="AW62" s="2">
        <v>275</v>
      </c>
      <c r="AX62" s="2">
        <v>109</v>
      </c>
      <c r="AY62" s="2">
        <v>645</v>
      </c>
      <c r="AZ62" s="2">
        <v>1798</v>
      </c>
      <c r="BA62" s="2">
        <v>118</v>
      </c>
      <c r="BB62" s="2">
        <v>452</v>
      </c>
      <c r="BC62" s="2">
        <v>33</v>
      </c>
    </row>
    <row r="63" spans="1:55" x14ac:dyDescent="0.2">
      <c r="A63" s="10" t="s">
        <v>533</v>
      </c>
      <c r="B63" s="10">
        <v>166</v>
      </c>
      <c r="C63" s="10">
        <v>62</v>
      </c>
      <c r="D63" s="2">
        <v>115996</v>
      </c>
      <c r="E63" s="2">
        <v>745</v>
      </c>
      <c r="F63" s="2">
        <v>119</v>
      </c>
      <c r="G63" s="2">
        <v>1563</v>
      </c>
      <c r="H63" s="2">
        <v>356</v>
      </c>
      <c r="I63" s="2">
        <v>13085</v>
      </c>
      <c r="J63" s="2">
        <v>1320</v>
      </c>
      <c r="K63" s="2">
        <v>2916</v>
      </c>
      <c r="L63" s="2">
        <v>259</v>
      </c>
      <c r="M63" s="2">
        <v>2257</v>
      </c>
      <c r="N63" s="2">
        <v>4704</v>
      </c>
      <c r="O63" s="2">
        <v>2933</v>
      </c>
      <c r="P63" s="2">
        <v>535</v>
      </c>
      <c r="Q63" s="2">
        <v>275</v>
      </c>
      <c r="R63" s="2">
        <v>5830</v>
      </c>
      <c r="S63" s="2">
        <v>1779</v>
      </c>
      <c r="T63" s="2">
        <v>951</v>
      </c>
      <c r="U63" s="2">
        <v>541</v>
      </c>
      <c r="V63" s="2">
        <v>758</v>
      </c>
      <c r="W63" s="2">
        <v>1234</v>
      </c>
      <c r="X63" s="2">
        <v>485</v>
      </c>
      <c r="Y63" s="2">
        <v>3154</v>
      </c>
      <c r="Z63" s="2">
        <v>8126</v>
      </c>
      <c r="AA63" s="2">
        <v>2363</v>
      </c>
      <c r="AB63" s="2">
        <v>1846</v>
      </c>
      <c r="AC63" s="2">
        <v>444</v>
      </c>
      <c r="AD63" s="2">
        <v>2618</v>
      </c>
      <c r="AE63" s="2">
        <v>118</v>
      </c>
      <c r="AF63" s="2">
        <v>593</v>
      </c>
      <c r="AG63" s="2">
        <v>242</v>
      </c>
      <c r="AH63" s="2">
        <v>990</v>
      </c>
      <c r="AI63" s="2">
        <v>3731</v>
      </c>
      <c r="AJ63" s="2">
        <v>354</v>
      </c>
      <c r="AK63" s="2">
        <v>14865</v>
      </c>
      <c r="AL63" s="2">
        <v>2766</v>
      </c>
      <c r="AM63" s="2">
        <v>99</v>
      </c>
      <c r="AN63" s="2">
        <v>3427</v>
      </c>
      <c r="AO63" s="2">
        <v>616</v>
      </c>
      <c r="AP63" s="2">
        <v>1003</v>
      </c>
      <c r="AQ63" s="2">
        <v>9118</v>
      </c>
      <c r="AR63" s="2">
        <v>991</v>
      </c>
      <c r="AS63" s="2">
        <v>776</v>
      </c>
      <c r="AT63" s="2">
        <v>198</v>
      </c>
      <c r="AU63" s="2">
        <v>2193</v>
      </c>
      <c r="AV63" s="2">
        <v>5223</v>
      </c>
      <c r="AW63" s="2">
        <v>931</v>
      </c>
      <c r="AX63" s="2">
        <v>484</v>
      </c>
      <c r="AY63" s="2">
        <v>2542</v>
      </c>
      <c r="AZ63" s="2">
        <v>1506</v>
      </c>
      <c r="BA63" s="2">
        <v>227</v>
      </c>
      <c r="BB63" s="2">
        <v>1751</v>
      </c>
      <c r="BC63" s="2">
        <v>55</v>
      </c>
    </row>
    <row r="64" spans="1:55" x14ac:dyDescent="0.2">
      <c r="A64" s="10" t="s">
        <v>534</v>
      </c>
      <c r="B64" s="10">
        <v>168</v>
      </c>
      <c r="C64" s="10">
        <v>63</v>
      </c>
      <c r="D64" s="2">
        <v>380867</v>
      </c>
      <c r="E64" s="2">
        <v>5415</v>
      </c>
      <c r="F64" s="2">
        <v>954</v>
      </c>
      <c r="G64" s="2">
        <v>7477</v>
      </c>
      <c r="H64" s="2">
        <v>2886</v>
      </c>
      <c r="I64" s="2">
        <v>44425</v>
      </c>
      <c r="J64" s="2">
        <v>6303</v>
      </c>
      <c r="K64" s="2">
        <v>6147</v>
      </c>
      <c r="L64" s="2">
        <v>1167</v>
      </c>
      <c r="M64" s="2">
        <v>953</v>
      </c>
      <c r="N64" s="2">
        <v>24322</v>
      </c>
      <c r="O64" s="2">
        <v>10341</v>
      </c>
      <c r="P64" s="2">
        <v>1673</v>
      </c>
      <c r="Q64" s="2">
        <v>1524</v>
      </c>
      <c r="R64" s="2">
        <v>14608</v>
      </c>
      <c r="S64" s="2">
        <v>7790</v>
      </c>
      <c r="T64" s="2">
        <v>3376</v>
      </c>
      <c r="U64" s="2">
        <v>3435</v>
      </c>
      <c r="V64" s="2">
        <v>4873</v>
      </c>
      <c r="W64" s="2">
        <v>5345</v>
      </c>
      <c r="X64" s="2">
        <v>1738</v>
      </c>
      <c r="Y64" s="2">
        <v>7599</v>
      </c>
      <c r="Z64" s="2">
        <v>10042</v>
      </c>
      <c r="AA64" s="2">
        <v>11962</v>
      </c>
      <c r="AB64" s="2">
        <v>8388</v>
      </c>
      <c r="AC64" s="2">
        <v>2879</v>
      </c>
      <c r="AD64" s="2">
        <v>6790</v>
      </c>
      <c r="AE64" s="2">
        <v>988</v>
      </c>
      <c r="AF64" s="2">
        <v>2251</v>
      </c>
      <c r="AG64" s="2">
        <v>2906</v>
      </c>
      <c r="AH64" s="2">
        <v>2024</v>
      </c>
      <c r="AI64" s="2">
        <v>13834</v>
      </c>
      <c r="AJ64" s="2">
        <v>2199</v>
      </c>
      <c r="AK64" s="2">
        <v>26507</v>
      </c>
      <c r="AL64" s="2">
        <v>10473</v>
      </c>
      <c r="AM64" s="2">
        <v>741</v>
      </c>
      <c r="AN64" s="2">
        <v>14844</v>
      </c>
      <c r="AO64" s="2">
        <v>3893</v>
      </c>
      <c r="AP64" s="2">
        <v>4716</v>
      </c>
      <c r="AQ64" s="2">
        <v>17528</v>
      </c>
      <c r="AR64" s="2">
        <v>1487</v>
      </c>
      <c r="AS64" s="2">
        <v>4366</v>
      </c>
      <c r="AT64" s="2">
        <v>1035</v>
      </c>
      <c r="AU64" s="2">
        <v>9199</v>
      </c>
      <c r="AV64" s="2">
        <v>27904</v>
      </c>
      <c r="AW64" s="2">
        <v>2348</v>
      </c>
      <c r="AX64" s="2">
        <v>952</v>
      </c>
      <c r="AY64" s="2">
        <v>8837</v>
      </c>
      <c r="AZ64" s="2">
        <v>8540</v>
      </c>
      <c r="BA64" s="2">
        <v>2014</v>
      </c>
      <c r="BB64" s="2">
        <v>8333</v>
      </c>
      <c r="BC64" s="2">
        <v>536</v>
      </c>
    </row>
    <row r="65" spans="1:55" x14ac:dyDescent="0.2">
      <c r="A65" s="10" t="s">
        <v>535</v>
      </c>
      <c r="B65" s="10">
        <v>169</v>
      </c>
      <c r="C65" s="10">
        <v>64</v>
      </c>
      <c r="D65" s="2">
        <v>341530</v>
      </c>
      <c r="E65" s="2">
        <v>3418</v>
      </c>
      <c r="F65" s="2">
        <v>666</v>
      </c>
      <c r="G65" s="2">
        <v>4792</v>
      </c>
      <c r="H65" s="2">
        <v>2617</v>
      </c>
      <c r="I65" s="2">
        <v>35662</v>
      </c>
      <c r="J65" s="2">
        <v>3920</v>
      </c>
      <c r="K65" s="2">
        <v>6011</v>
      </c>
      <c r="L65" s="2">
        <v>1252</v>
      </c>
      <c r="M65" s="2">
        <v>1884</v>
      </c>
      <c r="N65" s="2">
        <v>17616</v>
      </c>
      <c r="O65" s="2">
        <v>7476</v>
      </c>
      <c r="P65" s="2">
        <v>1102</v>
      </c>
      <c r="Q65" s="2">
        <v>1002</v>
      </c>
      <c r="R65" s="2">
        <v>16757</v>
      </c>
      <c r="S65" s="2">
        <v>6971</v>
      </c>
      <c r="T65" s="2">
        <v>3294</v>
      </c>
      <c r="U65" s="2">
        <v>3118</v>
      </c>
      <c r="V65" s="2">
        <v>4608</v>
      </c>
      <c r="W65" s="2">
        <v>4194</v>
      </c>
      <c r="X65" s="2">
        <v>2312</v>
      </c>
      <c r="Y65" s="2">
        <v>7540</v>
      </c>
      <c r="Z65" s="2">
        <v>13459</v>
      </c>
      <c r="AA65" s="2">
        <v>12202</v>
      </c>
      <c r="AB65" s="2">
        <v>7142</v>
      </c>
      <c r="AC65" s="2">
        <v>2014</v>
      </c>
      <c r="AD65" s="2">
        <v>7287</v>
      </c>
      <c r="AE65" s="2">
        <v>1230</v>
      </c>
      <c r="AF65" s="2">
        <v>2332</v>
      </c>
      <c r="AG65" s="2">
        <v>1512</v>
      </c>
      <c r="AH65" s="2">
        <v>1794</v>
      </c>
      <c r="AI65" s="2">
        <v>11954</v>
      </c>
      <c r="AJ65" s="2">
        <v>1342</v>
      </c>
      <c r="AK65" s="2">
        <v>30056</v>
      </c>
      <c r="AL65" s="2">
        <v>7860</v>
      </c>
      <c r="AM65" s="2">
        <v>1123</v>
      </c>
      <c r="AN65" s="2">
        <v>16484</v>
      </c>
      <c r="AO65" s="2">
        <v>3127</v>
      </c>
      <c r="AP65" s="2">
        <v>4008</v>
      </c>
      <c r="AQ65" s="2">
        <v>21041</v>
      </c>
      <c r="AR65" s="2">
        <v>2044</v>
      </c>
      <c r="AS65" s="2">
        <v>2665</v>
      </c>
      <c r="AT65" s="2">
        <v>1204</v>
      </c>
      <c r="AU65" s="2">
        <v>7166</v>
      </c>
      <c r="AV65" s="2">
        <v>21495</v>
      </c>
      <c r="AW65" s="2">
        <v>1827</v>
      </c>
      <c r="AX65" s="2">
        <v>773</v>
      </c>
      <c r="AY65" s="2">
        <v>6543</v>
      </c>
      <c r="AZ65" s="2">
        <v>5872</v>
      </c>
      <c r="BA65" s="2">
        <v>2225</v>
      </c>
      <c r="BB65" s="2">
        <v>7228</v>
      </c>
      <c r="BC65" s="2">
        <v>309</v>
      </c>
    </row>
    <row r="66" spans="1:55" x14ac:dyDescent="0.2">
      <c r="A66" s="10" t="s">
        <v>536</v>
      </c>
      <c r="B66" s="10">
        <v>170</v>
      </c>
      <c r="C66" s="10">
        <v>65</v>
      </c>
      <c r="D66" s="2">
        <v>67751</v>
      </c>
      <c r="E66" s="2">
        <v>592</v>
      </c>
      <c r="F66" s="2">
        <v>319</v>
      </c>
      <c r="G66" s="2">
        <v>972</v>
      </c>
      <c r="H66" s="2">
        <v>562</v>
      </c>
      <c r="I66" s="2">
        <v>7796</v>
      </c>
      <c r="J66" s="2">
        <v>1045</v>
      </c>
      <c r="K66" s="2">
        <v>1187</v>
      </c>
      <c r="L66" s="2">
        <v>222</v>
      </c>
      <c r="M66" s="2">
        <v>578</v>
      </c>
      <c r="N66" s="2">
        <v>3018</v>
      </c>
      <c r="O66" s="2">
        <v>1463</v>
      </c>
      <c r="P66" s="2">
        <v>390</v>
      </c>
      <c r="Q66" s="2">
        <v>285</v>
      </c>
      <c r="R66" s="2">
        <v>3077</v>
      </c>
      <c r="S66" s="2">
        <v>1277</v>
      </c>
      <c r="T66" s="2">
        <v>643</v>
      </c>
      <c r="U66" s="2">
        <v>651</v>
      </c>
      <c r="V66" s="2">
        <v>645</v>
      </c>
      <c r="W66" s="2">
        <v>703</v>
      </c>
      <c r="X66" s="2">
        <v>577</v>
      </c>
      <c r="Y66" s="2">
        <v>1557</v>
      </c>
      <c r="Z66" s="2">
        <v>2361</v>
      </c>
      <c r="AA66" s="2">
        <v>1896</v>
      </c>
      <c r="AB66" s="2">
        <v>1777</v>
      </c>
      <c r="AC66" s="2">
        <v>402</v>
      </c>
      <c r="AD66" s="2">
        <v>1242</v>
      </c>
      <c r="AE66" s="2">
        <v>213</v>
      </c>
      <c r="AF66" s="2">
        <v>365</v>
      </c>
      <c r="AG66" s="2">
        <v>320</v>
      </c>
      <c r="AH66" s="2">
        <v>329</v>
      </c>
      <c r="AI66" s="2">
        <v>2219</v>
      </c>
      <c r="AJ66" s="2">
        <v>499</v>
      </c>
      <c r="AK66" s="2">
        <v>9236</v>
      </c>
      <c r="AL66" s="2">
        <v>1658</v>
      </c>
      <c r="AM66" s="2">
        <v>146</v>
      </c>
      <c r="AN66" s="2">
        <v>2158</v>
      </c>
      <c r="AO66" s="2">
        <v>607</v>
      </c>
      <c r="AP66" s="2">
        <v>999</v>
      </c>
      <c r="AQ66" s="2">
        <v>3185</v>
      </c>
      <c r="AR66" s="2">
        <v>358</v>
      </c>
      <c r="AS66" s="2">
        <v>490</v>
      </c>
      <c r="AT66" s="2">
        <v>206</v>
      </c>
      <c r="AU66" s="2">
        <v>911</v>
      </c>
      <c r="AV66" s="2">
        <v>3160</v>
      </c>
      <c r="AW66" s="2">
        <v>343</v>
      </c>
      <c r="AX66" s="2">
        <v>229</v>
      </c>
      <c r="AY66" s="2">
        <v>1349</v>
      </c>
      <c r="AZ66" s="2">
        <v>1551</v>
      </c>
      <c r="BA66" s="2">
        <v>315</v>
      </c>
      <c r="BB66" s="2">
        <v>1528</v>
      </c>
      <c r="BC66" s="2">
        <v>142</v>
      </c>
    </row>
    <row r="67" spans="1:55" x14ac:dyDescent="0.2">
      <c r="A67" s="10" t="s">
        <v>537</v>
      </c>
      <c r="B67" s="10">
        <v>172</v>
      </c>
      <c r="C67" s="10">
        <v>66</v>
      </c>
      <c r="D67" s="2">
        <v>63557</v>
      </c>
      <c r="E67" s="2">
        <v>205</v>
      </c>
      <c r="F67" s="2">
        <v>155</v>
      </c>
      <c r="G67" s="2">
        <v>1045</v>
      </c>
      <c r="H67" s="2">
        <v>139</v>
      </c>
      <c r="I67" s="2">
        <v>14632</v>
      </c>
      <c r="J67" s="2">
        <v>1223</v>
      </c>
      <c r="K67" s="2">
        <v>819</v>
      </c>
      <c r="L67" s="2">
        <v>100</v>
      </c>
      <c r="M67" s="2">
        <v>337</v>
      </c>
      <c r="N67" s="2">
        <v>4078</v>
      </c>
      <c r="O67" s="2">
        <v>1267</v>
      </c>
      <c r="P67" s="2">
        <v>253</v>
      </c>
      <c r="Q67" s="2">
        <v>181</v>
      </c>
      <c r="R67" s="2">
        <v>2351</v>
      </c>
      <c r="S67" s="2">
        <v>1264</v>
      </c>
      <c r="T67" s="2">
        <v>334</v>
      </c>
      <c r="U67" s="2">
        <v>149</v>
      </c>
      <c r="V67" s="2">
        <v>417</v>
      </c>
      <c r="W67" s="2">
        <v>820</v>
      </c>
      <c r="X67" s="2">
        <v>194</v>
      </c>
      <c r="Y67" s="2">
        <v>1032</v>
      </c>
      <c r="Z67" s="2">
        <v>1659</v>
      </c>
      <c r="AA67" s="2">
        <v>1215</v>
      </c>
      <c r="AB67" s="2">
        <v>1153</v>
      </c>
      <c r="AC67" s="2">
        <v>103</v>
      </c>
      <c r="AD67" s="2">
        <v>1475</v>
      </c>
      <c r="AE67" s="2">
        <v>77</v>
      </c>
      <c r="AF67" s="2">
        <v>135</v>
      </c>
      <c r="AG67" s="2">
        <v>1093</v>
      </c>
      <c r="AH67" s="2">
        <v>235</v>
      </c>
      <c r="AI67" s="2">
        <v>1633</v>
      </c>
      <c r="AJ67" s="2">
        <v>217</v>
      </c>
      <c r="AK67" s="2">
        <v>9350</v>
      </c>
      <c r="AL67" s="2">
        <v>1227</v>
      </c>
      <c r="AM67" s="2">
        <v>35</v>
      </c>
      <c r="AN67" s="2">
        <v>1556</v>
      </c>
      <c r="AO67" s="2">
        <v>170</v>
      </c>
      <c r="AP67" s="2">
        <v>429</v>
      </c>
      <c r="AQ67" s="2">
        <v>2104</v>
      </c>
      <c r="AR67" s="2">
        <v>115</v>
      </c>
      <c r="AS67" s="2">
        <v>339</v>
      </c>
      <c r="AT67" s="2">
        <v>161</v>
      </c>
      <c r="AU67" s="2">
        <v>1544</v>
      </c>
      <c r="AV67" s="2">
        <v>3097</v>
      </c>
      <c r="AW67" s="2">
        <v>251</v>
      </c>
      <c r="AX67" s="2">
        <v>83</v>
      </c>
      <c r="AY67" s="2">
        <v>868</v>
      </c>
      <c r="AZ67" s="2">
        <v>1173</v>
      </c>
      <c r="BA67" s="2">
        <v>157</v>
      </c>
      <c r="BB67" s="2">
        <v>739</v>
      </c>
      <c r="BC67" s="2">
        <v>173</v>
      </c>
    </row>
    <row r="68" spans="1:55" x14ac:dyDescent="0.2">
      <c r="A68" s="10" t="s">
        <v>538</v>
      </c>
      <c r="B68" s="10">
        <v>173</v>
      </c>
      <c r="C68" s="10">
        <v>67</v>
      </c>
      <c r="D68" s="2">
        <v>51173</v>
      </c>
      <c r="E68" s="2">
        <v>318</v>
      </c>
      <c r="F68" s="2">
        <v>100</v>
      </c>
      <c r="G68" s="2">
        <v>814</v>
      </c>
      <c r="H68" s="2">
        <v>198</v>
      </c>
      <c r="I68" s="2">
        <v>6375</v>
      </c>
      <c r="J68" s="2">
        <v>1379</v>
      </c>
      <c r="K68" s="2">
        <v>814</v>
      </c>
      <c r="L68" s="2">
        <v>238</v>
      </c>
      <c r="M68" s="2">
        <v>72</v>
      </c>
      <c r="N68" s="2">
        <v>5963</v>
      </c>
      <c r="O68" s="2">
        <v>935</v>
      </c>
      <c r="P68" s="2">
        <v>349</v>
      </c>
      <c r="Q68" s="2">
        <v>215</v>
      </c>
      <c r="R68" s="2">
        <v>2393</v>
      </c>
      <c r="S68" s="2">
        <v>1683</v>
      </c>
      <c r="T68" s="2">
        <v>639</v>
      </c>
      <c r="U68" s="2">
        <v>301</v>
      </c>
      <c r="V68" s="2">
        <v>359</v>
      </c>
      <c r="W68" s="2">
        <v>1428</v>
      </c>
      <c r="X68" s="2">
        <v>217</v>
      </c>
      <c r="Y68" s="2">
        <v>847</v>
      </c>
      <c r="Z68" s="2">
        <v>1120</v>
      </c>
      <c r="AA68" s="2">
        <v>1818</v>
      </c>
      <c r="AB68" s="2">
        <v>900</v>
      </c>
      <c r="AC68" s="2">
        <v>581</v>
      </c>
      <c r="AD68" s="2">
        <v>1304</v>
      </c>
      <c r="AE68" s="2">
        <v>257</v>
      </c>
      <c r="AF68" s="2">
        <v>234</v>
      </c>
      <c r="AG68" s="2">
        <v>1402</v>
      </c>
      <c r="AH68" s="2">
        <v>261</v>
      </c>
      <c r="AI68" s="2">
        <v>1710</v>
      </c>
      <c r="AJ68" s="2">
        <v>165</v>
      </c>
      <c r="AK68" s="2">
        <v>2694</v>
      </c>
      <c r="AL68" s="2">
        <v>1038</v>
      </c>
      <c r="AM68" s="2">
        <v>63</v>
      </c>
      <c r="AN68" s="2">
        <v>1464</v>
      </c>
      <c r="AO68" s="2">
        <v>349</v>
      </c>
      <c r="AP68" s="2">
        <v>432</v>
      </c>
      <c r="AQ68" s="2">
        <v>1607</v>
      </c>
      <c r="AR68" s="2">
        <v>226</v>
      </c>
      <c r="AS68" s="2">
        <v>630</v>
      </c>
      <c r="AT68" s="2">
        <v>146</v>
      </c>
      <c r="AU68" s="2">
        <v>676</v>
      </c>
      <c r="AV68" s="2">
        <v>2606</v>
      </c>
      <c r="AW68" s="2">
        <v>406</v>
      </c>
      <c r="AX68" s="2">
        <v>104</v>
      </c>
      <c r="AY68" s="2">
        <v>912</v>
      </c>
      <c r="AZ68" s="2">
        <v>1288</v>
      </c>
      <c r="BA68" s="2">
        <v>335</v>
      </c>
      <c r="BB68" s="2">
        <v>700</v>
      </c>
      <c r="BC68" s="2">
        <v>111</v>
      </c>
    </row>
    <row r="69" spans="1:55" x14ac:dyDescent="0.2">
      <c r="A69" s="10" t="s">
        <v>539</v>
      </c>
      <c r="B69" s="10">
        <v>175</v>
      </c>
      <c r="C69" s="10">
        <v>68</v>
      </c>
      <c r="D69" s="2">
        <v>101577</v>
      </c>
      <c r="E69" s="2">
        <v>522</v>
      </c>
      <c r="F69" s="2">
        <v>384</v>
      </c>
      <c r="G69" s="2">
        <v>2334</v>
      </c>
      <c r="H69" s="2">
        <v>400</v>
      </c>
      <c r="I69" s="2">
        <v>11805</v>
      </c>
      <c r="J69" s="2">
        <v>2047</v>
      </c>
      <c r="K69" s="2">
        <v>720</v>
      </c>
      <c r="L69" s="2">
        <v>163</v>
      </c>
      <c r="M69" s="2">
        <v>1280</v>
      </c>
      <c r="N69" s="2">
        <v>9159</v>
      </c>
      <c r="O69" s="2">
        <v>2294</v>
      </c>
      <c r="P69" s="2">
        <v>3000</v>
      </c>
      <c r="Q69" s="2">
        <v>315</v>
      </c>
      <c r="R69" s="2">
        <v>3166</v>
      </c>
      <c r="S69" s="2">
        <v>879</v>
      </c>
      <c r="T69" s="2">
        <v>667</v>
      </c>
      <c r="U69" s="2">
        <v>485</v>
      </c>
      <c r="V69" s="2">
        <v>777</v>
      </c>
      <c r="W69" s="2">
        <v>1419</v>
      </c>
      <c r="X69" s="2">
        <v>432</v>
      </c>
      <c r="Y69" s="2">
        <v>1527</v>
      </c>
      <c r="Z69" s="2">
        <v>2247</v>
      </c>
      <c r="AA69" s="2">
        <v>1694</v>
      </c>
      <c r="AB69" s="2">
        <v>1305</v>
      </c>
      <c r="AC69" s="2">
        <v>1778</v>
      </c>
      <c r="AD69" s="2">
        <v>1304</v>
      </c>
      <c r="AE69" s="2">
        <v>342</v>
      </c>
      <c r="AF69" s="2">
        <v>310</v>
      </c>
      <c r="AG69" s="2">
        <v>12382</v>
      </c>
      <c r="AH69" s="2">
        <v>592</v>
      </c>
      <c r="AI69" s="2">
        <v>4416</v>
      </c>
      <c r="AJ69" s="2">
        <v>580</v>
      </c>
      <c r="AK69" s="2">
        <v>7249</v>
      </c>
      <c r="AL69" s="2">
        <v>1693</v>
      </c>
      <c r="AM69" s="2">
        <v>174</v>
      </c>
      <c r="AN69" s="2">
        <v>1600</v>
      </c>
      <c r="AO69" s="2">
        <v>369</v>
      </c>
      <c r="AP69" s="2">
        <v>860</v>
      </c>
      <c r="AQ69" s="2">
        <v>2407</v>
      </c>
      <c r="AR69" s="2">
        <v>272</v>
      </c>
      <c r="AS69" s="2">
        <v>1433</v>
      </c>
      <c r="AT69" s="2">
        <v>308</v>
      </c>
      <c r="AU69" s="2">
        <v>1856</v>
      </c>
      <c r="AV69" s="2">
        <v>5153</v>
      </c>
      <c r="AW69" s="2">
        <v>695</v>
      </c>
      <c r="AX69" s="2">
        <v>565</v>
      </c>
      <c r="AY69" s="2">
        <v>2396</v>
      </c>
      <c r="AZ69" s="2">
        <v>1825</v>
      </c>
      <c r="BA69" s="2">
        <v>437</v>
      </c>
      <c r="BB69" s="2">
        <v>1147</v>
      </c>
      <c r="BC69" s="2">
        <v>414</v>
      </c>
    </row>
    <row r="70" spans="1:55" x14ac:dyDescent="0.2">
      <c r="A70" s="10" t="s">
        <v>540</v>
      </c>
      <c r="B70" s="10">
        <v>176</v>
      </c>
      <c r="C70" s="10">
        <v>69</v>
      </c>
      <c r="D70" s="2">
        <v>242411</v>
      </c>
      <c r="E70" s="2">
        <v>2937</v>
      </c>
      <c r="F70" s="2">
        <v>617</v>
      </c>
      <c r="G70" s="2">
        <v>4721</v>
      </c>
      <c r="H70" s="2">
        <v>1593</v>
      </c>
      <c r="I70" s="2">
        <v>32866</v>
      </c>
      <c r="J70" s="2">
        <v>4574</v>
      </c>
      <c r="K70" s="2">
        <v>2982</v>
      </c>
      <c r="L70" s="2">
        <v>825</v>
      </c>
      <c r="M70" s="2">
        <v>1192</v>
      </c>
      <c r="N70" s="2">
        <v>16314</v>
      </c>
      <c r="O70" s="2">
        <v>7687</v>
      </c>
      <c r="P70" s="2">
        <v>1568</v>
      </c>
      <c r="Q70" s="2">
        <v>868</v>
      </c>
      <c r="R70" s="2">
        <v>10144</v>
      </c>
      <c r="S70" s="2">
        <v>4684</v>
      </c>
      <c r="T70" s="2">
        <v>1802</v>
      </c>
      <c r="U70" s="2">
        <v>2423</v>
      </c>
      <c r="V70" s="2">
        <v>3267</v>
      </c>
      <c r="W70" s="2">
        <v>3476</v>
      </c>
      <c r="X70" s="2">
        <v>1072</v>
      </c>
      <c r="Y70" s="2">
        <v>4900</v>
      </c>
      <c r="Z70" s="2">
        <v>6427</v>
      </c>
      <c r="AA70" s="2">
        <v>6986</v>
      </c>
      <c r="AB70" s="2">
        <v>4225</v>
      </c>
      <c r="AC70" s="2">
        <v>1649</v>
      </c>
      <c r="AD70" s="2">
        <v>4612</v>
      </c>
      <c r="AE70" s="2">
        <v>683</v>
      </c>
      <c r="AF70" s="2">
        <v>1337</v>
      </c>
      <c r="AG70" s="2">
        <v>2889</v>
      </c>
      <c r="AH70" s="2">
        <v>1175</v>
      </c>
      <c r="AI70" s="2">
        <v>5884</v>
      </c>
      <c r="AJ70" s="2">
        <v>1480</v>
      </c>
      <c r="AK70" s="2">
        <v>15616</v>
      </c>
      <c r="AL70" s="2">
        <v>6312</v>
      </c>
      <c r="AM70" s="2">
        <v>446</v>
      </c>
      <c r="AN70" s="2">
        <v>8807</v>
      </c>
      <c r="AO70" s="2">
        <v>2516</v>
      </c>
      <c r="AP70" s="2">
        <v>2771</v>
      </c>
      <c r="AQ70" s="2">
        <v>8542</v>
      </c>
      <c r="AR70" s="2">
        <v>1093</v>
      </c>
      <c r="AS70" s="2">
        <v>3496</v>
      </c>
      <c r="AT70" s="2">
        <v>532</v>
      </c>
      <c r="AU70" s="2">
        <v>5309</v>
      </c>
      <c r="AV70" s="2">
        <v>20054</v>
      </c>
      <c r="AW70" s="2">
        <v>1592</v>
      </c>
      <c r="AX70" s="2">
        <v>476</v>
      </c>
      <c r="AY70" s="2">
        <v>5962</v>
      </c>
      <c r="AZ70" s="2">
        <v>5544</v>
      </c>
      <c r="BA70" s="2">
        <v>1057</v>
      </c>
      <c r="BB70" s="2">
        <v>4050</v>
      </c>
      <c r="BC70" s="2">
        <v>375</v>
      </c>
    </row>
    <row r="71" spans="1:55" x14ac:dyDescent="0.2">
      <c r="A71" s="10" t="s">
        <v>541</v>
      </c>
      <c r="B71" s="10">
        <v>177</v>
      </c>
      <c r="C71" s="10">
        <v>70</v>
      </c>
      <c r="D71" s="2">
        <v>300802</v>
      </c>
      <c r="E71" s="2">
        <v>4070</v>
      </c>
      <c r="F71" s="2">
        <v>670</v>
      </c>
      <c r="G71" s="2">
        <v>4356</v>
      </c>
      <c r="H71" s="2">
        <v>2162</v>
      </c>
      <c r="I71" s="2">
        <v>41563</v>
      </c>
      <c r="J71" s="2">
        <v>5309</v>
      </c>
      <c r="K71" s="2">
        <v>4092</v>
      </c>
      <c r="L71" s="2">
        <v>863</v>
      </c>
      <c r="M71" s="2">
        <v>5000</v>
      </c>
      <c r="N71" s="2">
        <v>17713</v>
      </c>
      <c r="O71" s="2">
        <v>7819</v>
      </c>
      <c r="P71" s="2">
        <v>1375</v>
      </c>
      <c r="Q71" s="2">
        <v>1003</v>
      </c>
      <c r="R71" s="2">
        <v>14164</v>
      </c>
      <c r="S71" s="2">
        <v>5891</v>
      </c>
      <c r="T71" s="2">
        <v>2652</v>
      </c>
      <c r="U71" s="2">
        <v>2707</v>
      </c>
      <c r="V71" s="2">
        <v>3188</v>
      </c>
      <c r="W71" s="2">
        <v>3936</v>
      </c>
      <c r="X71" s="2">
        <v>1112</v>
      </c>
      <c r="Y71" s="2">
        <v>6372</v>
      </c>
      <c r="Z71" s="2">
        <v>7246</v>
      </c>
      <c r="AA71" s="2">
        <v>9355</v>
      </c>
      <c r="AB71" s="2">
        <v>5688</v>
      </c>
      <c r="AC71" s="2">
        <v>2139</v>
      </c>
      <c r="AD71" s="2">
        <v>5812</v>
      </c>
      <c r="AE71" s="2">
        <v>805</v>
      </c>
      <c r="AF71" s="2">
        <v>1817</v>
      </c>
      <c r="AG71" s="2">
        <v>2054</v>
      </c>
      <c r="AH71" s="2">
        <v>1408</v>
      </c>
      <c r="AI71" s="2">
        <v>8834</v>
      </c>
      <c r="AJ71" s="2">
        <v>1731</v>
      </c>
      <c r="AK71" s="2">
        <v>20291</v>
      </c>
      <c r="AL71" s="2">
        <v>7703</v>
      </c>
      <c r="AM71" s="2">
        <v>611</v>
      </c>
      <c r="AN71" s="2">
        <v>10969</v>
      </c>
      <c r="AO71" s="2">
        <v>2994</v>
      </c>
      <c r="AP71" s="2">
        <v>3395</v>
      </c>
      <c r="AQ71" s="2">
        <v>12688</v>
      </c>
      <c r="AR71" s="2">
        <v>1011</v>
      </c>
      <c r="AS71" s="2">
        <v>3714</v>
      </c>
      <c r="AT71" s="2">
        <v>801</v>
      </c>
      <c r="AU71" s="2">
        <v>6397</v>
      </c>
      <c r="AV71" s="2">
        <v>21320</v>
      </c>
      <c r="AW71" s="2">
        <v>2827</v>
      </c>
      <c r="AX71" s="2">
        <v>601</v>
      </c>
      <c r="AY71" s="2">
        <v>9084</v>
      </c>
      <c r="AZ71" s="2">
        <v>6431</v>
      </c>
      <c r="BA71" s="2">
        <v>1315</v>
      </c>
      <c r="BB71" s="2">
        <v>5299</v>
      </c>
      <c r="BC71" s="2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raw_data</vt:lpstr>
      <vt:lpstr>states</vt:lpstr>
      <vt:lpstr>industries</vt:lpstr>
      <vt:lpstr>bea_clean</vt:lpstr>
      <vt:lpstr>bea_clean sorted by BLS</vt:lpstr>
      <vt:lpstr>bea_clean only BLS</vt:lpstr>
      <vt:lpstr>bea_clean only BLS merged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2014-02-25T00:59:04Z</dcterms:created>
  <dcterms:modified xsi:type="dcterms:W3CDTF">2014-03-18T01:26:50Z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